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wangjiaxin/Library/Mobile Documents/com~apple~CloudDocs/帆船帆板/比赛及活动/2025年/十五运会/全运会资格赛相关文件/实际开展省份及运动员报名/"/>
    </mc:Choice>
  </mc:AlternateContent>
  <xr:revisionPtr revIDLastSave="0" documentId="13_ncr:1_{D81DCF8B-C432-7842-938C-600A9177C853}" xr6:coauthVersionLast="47" xr6:coauthVersionMax="47" xr10:uidLastSave="{00000000-0000-0000-0000-000000000000}"/>
  <bookViews>
    <workbookView xWindow="0" yWindow="500" windowWidth="28800" windowHeight="15920" xr2:uid="{5CEC1920-40CA-47E4-80D4-0C85CC084292}"/>
  </bookViews>
  <sheets>
    <sheet name="表1" sheetId="1" r:id="rId1"/>
  </sheets>
  <definedNames>
    <definedName name="_xlnm._FilterDatabase" localSheetId="0" hidden="1">表1!$D$7:$D$34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F7" i="1"/>
  <c r="G7" i="1"/>
  <c r="E8" i="1"/>
  <c r="F8" i="1"/>
  <c r="G8" i="1"/>
  <c r="H8" i="1"/>
  <c r="E9" i="1"/>
  <c r="F9" i="1"/>
  <c r="G9" i="1"/>
  <c r="H9" i="1"/>
  <c r="H7" i="1"/>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alcChain>
</file>

<file path=xl/sharedStrings.xml><?xml version="1.0" encoding="utf-8"?>
<sst xmlns="http://schemas.openxmlformats.org/spreadsheetml/2006/main" count="18" uniqueCount="18">
  <si>
    <t>报名联系人</t>
    <phoneticPr fontId="2" type="noConversion"/>
  </si>
  <si>
    <t>报名单位:
（盖章处）</t>
    <phoneticPr fontId="2" type="noConversion"/>
  </si>
  <si>
    <t>联系电话</t>
    <phoneticPr fontId="2" type="noConversion"/>
  </si>
  <si>
    <t>邮箱</t>
    <phoneticPr fontId="2" type="noConversion"/>
  </si>
  <si>
    <t>身份证号码</t>
    <phoneticPr fontId="2" type="noConversion"/>
  </si>
  <si>
    <t>出生日期</t>
    <phoneticPr fontId="2" type="noConversion"/>
  </si>
  <si>
    <t>年龄</t>
    <phoneticPr fontId="2" type="noConversion"/>
  </si>
  <si>
    <t>性别</t>
    <phoneticPr fontId="2" type="noConversion"/>
  </si>
  <si>
    <t>身份验证</t>
    <phoneticPr fontId="2" type="noConversion"/>
  </si>
  <si>
    <t>参赛级别</t>
    <phoneticPr fontId="2" type="noConversion"/>
  </si>
  <si>
    <t>运动员姓名</t>
    <phoneticPr fontId="2" type="noConversion"/>
  </si>
  <si>
    <t>序号</t>
    <phoneticPr fontId="2" type="noConversion"/>
  </si>
  <si>
    <t>362330198609178277</t>
    <phoneticPr fontId="1" type="noConversion"/>
  </si>
  <si>
    <t>中帆协会员ID</t>
    <phoneticPr fontId="2" type="noConversion"/>
  </si>
  <si>
    <t>参赛单位</t>
    <phoneticPr fontId="2" type="noConversion"/>
  </si>
  <si>
    <t>第十五届全国运动会帆船项目实际开展省份及运动员名单</t>
    <phoneticPr fontId="2" type="noConversion"/>
  </si>
  <si>
    <t>填表说明：
加盖帆船项目管理中心公章后将电子版和扫描件一并报送至中国帆船帆板运动协会竞赛部：
邮箱：wangjiaxin_cya@126.com（邮件请注明***单位实际开展省份及运动员名单表）</t>
    <phoneticPr fontId="2" type="noConversion"/>
  </si>
  <si>
    <t>现注册单位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</si>
</sst>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font>
      <sz val="11"/>
      <color theme="1"/>
      <name val="等线"/>
      <family val="3"/>
      <charset val="134"/>
      <scheme val="minor"/>
    </font>
    <font>
      <sz val="9"/>
      <name val="等线"/>
      <family val="3"/>
      <charset val="134"/>
      <scheme val="minor"/>
    </font>
    <font>
      <sz val="9"/>
      <name val="等线"/>
      <family val="3"/>
      <charset val="134"/>
    </font>
    <font>
      <b/>
      <sz val="20"/>
      <color theme="1"/>
      <name val="等线"/>
      <family val="3"/>
      <charset val="134"/>
      <scheme val="minor"/>
    </font>
    <font>
      <sz val="10"/>
      <name val="等线"/>
      <family val="3"/>
      <charset val="134"/>
      <scheme val="minor"/>
    </font>
    <font>
      <sz val="14"/>
      <color theme="1"/>
      <name val="等线"/>
      <family val="3"/>
      <charset val="134"/>
      <scheme val="minor"/>
    </font>
    <font>
      <sz val="12"/>
      <color theme="1"/>
      <name val="等线"/>
      <family val="3"/>
      <charset val="134"/>
      <scheme val="minor"/>
    </font>
    <font>
      <b/>
      <sz val="11"/>
      <color theme="1"/>
      <name val="等线"/>
      <family val="3"/>
      <charset val="134"/>
      <scheme val="minor"/>
    </font>
    <font>
      <b/>
      <sz val="20"/>
      <name val="等线"/>
      <family val="3"/>
      <charset val="134"/>
    </font>
    <font>
      <b/>
      <sz val="20"/>
      <name val="等线"/>
      <family val="3"/>
      <charset val="134"/>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2" xfId="0" applyNumberFormat="1" applyBorder="1" applyAlignment="1">
      <alignment horizontal="right" vertical="center"/>
    </xf>
    <xf numFmtId="0" fontId="5"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49" fontId="0" fillId="0" borderId="0" xfId="0" applyNumberFormat="1" applyAlignment="1" applyProtection="1">
      <protection locked="0"/>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0" borderId="0" xfId="0" applyFont="1" applyAlignment="1" applyProtection="1">
      <alignment horizontal="center" vertical="center" wrapText="1"/>
      <protection locked="0"/>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 xfId="0" quotePrefix="1" applyNumberFormat="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0" fillId="0" borderId="3" xfId="0"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0" xfId="0" applyAlignment="1">
      <alignment horizontal="center" vertical="center" wrapText="1"/>
    </xf>
    <xf numFmtId="176" fontId="0" fillId="0" borderId="0" xfId="0" applyNumberFormat="1" applyAlignment="1">
      <alignment horizontal="center" vertical="center" wrapText="1"/>
    </xf>
    <xf numFmtId="49" fontId="0" fillId="0" borderId="0" xfId="0" applyNumberFormat="1" applyProtection="1">
      <alignment vertical="center"/>
      <protection locked="0"/>
    </xf>
    <xf numFmtId="49" fontId="0" fillId="0" borderId="0" xfId="0" applyNumberFormat="1" applyAlignment="1" applyProtection="1">
      <alignment horizontal="center"/>
      <protection locked="0"/>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176" fontId="0" fillId="2" borderId="2" xfId="0" applyNumberForma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0" fillId="0" borderId="4" xfId="0" applyBorder="1" applyAlignment="1">
      <alignment horizontal="center" vertical="center"/>
    </xf>
    <xf numFmtId="0" fontId="0" fillId="0" borderId="5" xfId="0" applyBorder="1" applyAlignment="1">
      <alignment horizontal="center" vertical="center"/>
    </xf>
  </cellXfs>
  <cellStyles count="1">
    <cellStyle name="常规" xfId="0" builtinId="0"/>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9B87-2C94-4C3E-B7C8-6C363187CC4C}">
  <sheetPr codeName="Sheet1">
    <pageSetUpPr fitToPage="1"/>
  </sheetPr>
  <dimension ref="A1:K94"/>
  <sheetViews>
    <sheetView showGridLines="0" tabSelected="1" topLeftCell="A2" zoomScaleNormal="100" workbookViewId="0">
      <selection activeCell="J6" sqref="J6"/>
    </sheetView>
  </sheetViews>
  <sheetFormatPr baseColWidth="10" defaultColWidth="8.83203125" defaultRowHeight="15"/>
  <cols>
    <col min="1" max="1" width="16.1640625" style="19" customWidth="1"/>
    <col min="2" max="2" width="13.83203125" style="3" bestFit="1" customWidth="1"/>
    <col min="3" max="3" width="11.1640625" style="3" customWidth="1"/>
    <col min="4" max="4" width="19.6640625" style="22" customWidth="1"/>
    <col min="5" max="5" width="11.1640625" style="19" customWidth="1"/>
    <col min="6" max="6" width="5.5" style="19" bestFit="1" customWidth="1"/>
    <col min="7" max="7" width="7.83203125" style="19" customWidth="1"/>
    <col min="8" max="8" width="9.5" style="3" bestFit="1" customWidth="1"/>
    <col min="9" max="9" width="18.83203125" style="3" customWidth="1"/>
    <col min="10" max="10" width="12.1640625" style="3" customWidth="1"/>
    <col min="11" max="255" width="8.83203125" style="2"/>
    <col min="256" max="256" width="12.5" style="2" customWidth="1"/>
    <col min="257" max="257" width="8.83203125" style="2"/>
    <col min="258" max="258" width="10.5" style="2" customWidth="1"/>
    <col min="259" max="259" width="22.1640625" style="2" customWidth="1"/>
    <col min="260" max="260" width="11.1640625" style="2" customWidth="1"/>
    <col min="261" max="262" width="5.5" style="2" bestFit="1" customWidth="1"/>
    <col min="263" max="263" width="9.5" style="2" bestFit="1" customWidth="1"/>
    <col min="264" max="264" width="12.1640625" style="2" customWidth="1"/>
    <col min="265" max="265" width="9.6640625" style="2" customWidth="1"/>
    <col min="266" max="266" width="12.1640625" style="2" customWidth="1"/>
    <col min="267" max="511" width="8.83203125" style="2"/>
    <col min="512" max="512" width="12.5" style="2" customWidth="1"/>
    <col min="513" max="513" width="8.83203125" style="2"/>
    <col min="514" max="514" width="10.5" style="2" customWidth="1"/>
    <col min="515" max="515" width="22.1640625" style="2" customWidth="1"/>
    <col min="516" max="516" width="11.1640625" style="2" customWidth="1"/>
    <col min="517" max="518" width="5.5" style="2" bestFit="1" customWidth="1"/>
    <col min="519" max="519" width="9.5" style="2" bestFit="1" customWidth="1"/>
    <col min="520" max="520" width="12.1640625" style="2" customWidth="1"/>
    <col min="521" max="521" width="9.6640625" style="2" customWidth="1"/>
    <col min="522" max="522" width="12.1640625" style="2" customWidth="1"/>
    <col min="523" max="767" width="8.83203125" style="2"/>
    <col min="768" max="768" width="12.5" style="2" customWidth="1"/>
    <col min="769" max="769" width="8.83203125" style="2"/>
    <col min="770" max="770" width="10.5" style="2" customWidth="1"/>
    <col min="771" max="771" width="22.1640625" style="2" customWidth="1"/>
    <col min="772" max="772" width="11.1640625" style="2" customWidth="1"/>
    <col min="773" max="774" width="5.5" style="2" bestFit="1" customWidth="1"/>
    <col min="775" max="775" width="9.5" style="2" bestFit="1" customWidth="1"/>
    <col min="776" max="776" width="12.1640625" style="2" customWidth="1"/>
    <col min="777" max="777" width="9.6640625" style="2" customWidth="1"/>
    <col min="778" max="778" width="12.1640625" style="2" customWidth="1"/>
    <col min="779" max="1023" width="8.83203125" style="2"/>
    <col min="1024" max="1024" width="12.5" style="2" customWidth="1"/>
    <col min="1025" max="1025" width="8.83203125" style="2"/>
    <col min="1026" max="1026" width="10.5" style="2" customWidth="1"/>
    <col min="1027" max="1027" width="22.1640625" style="2" customWidth="1"/>
    <col min="1028" max="1028" width="11.1640625" style="2" customWidth="1"/>
    <col min="1029" max="1030" width="5.5" style="2" bestFit="1" customWidth="1"/>
    <col min="1031" max="1031" width="9.5" style="2" bestFit="1" customWidth="1"/>
    <col min="1032" max="1032" width="12.1640625" style="2" customWidth="1"/>
    <col min="1033" max="1033" width="9.6640625" style="2" customWidth="1"/>
    <col min="1034" max="1034" width="12.1640625" style="2" customWidth="1"/>
    <col min="1035" max="1279" width="8.83203125" style="2"/>
    <col min="1280" max="1280" width="12.5" style="2" customWidth="1"/>
    <col min="1281" max="1281" width="8.83203125" style="2"/>
    <col min="1282" max="1282" width="10.5" style="2" customWidth="1"/>
    <col min="1283" max="1283" width="22.1640625" style="2" customWidth="1"/>
    <col min="1284" max="1284" width="11.1640625" style="2" customWidth="1"/>
    <col min="1285" max="1286" width="5.5" style="2" bestFit="1" customWidth="1"/>
    <col min="1287" max="1287" width="9.5" style="2" bestFit="1" customWidth="1"/>
    <col min="1288" max="1288" width="12.1640625" style="2" customWidth="1"/>
    <col min="1289" max="1289" width="9.6640625" style="2" customWidth="1"/>
    <col min="1290" max="1290" width="12.1640625" style="2" customWidth="1"/>
    <col min="1291" max="1535" width="8.83203125" style="2"/>
    <col min="1536" max="1536" width="12.5" style="2" customWidth="1"/>
    <col min="1537" max="1537" width="8.83203125" style="2"/>
    <col min="1538" max="1538" width="10.5" style="2" customWidth="1"/>
    <col min="1539" max="1539" width="22.1640625" style="2" customWidth="1"/>
    <col min="1540" max="1540" width="11.1640625" style="2" customWidth="1"/>
    <col min="1541" max="1542" width="5.5" style="2" bestFit="1" customWidth="1"/>
    <col min="1543" max="1543" width="9.5" style="2" bestFit="1" customWidth="1"/>
    <col min="1544" max="1544" width="12.1640625" style="2" customWidth="1"/>
    <col min="1545" max="1545" width="9.6640625" style="2" customWidth="1"/>
    <col min="1546" max="1546" width="12.1640625" style="2" customWidth="1"/>
    <col min="1547" max="1791" width="8.83203125" style="2"/>
    <col min="1792" max="1792" width="12.5" style="2" customWidth="1"/>
    <col min="1793" max="1793" width="8.83203125" style="2"/>
    <col min="1794" max="1794" width="10.5" style="2" customWidth="1"/>
    <col min="1795" max="1795" width="22.1640625" style="2" customWidth="1"/>
    <col min="1796" max="1796" width="11.1640625" style="2" customWidth="1"/>
    <col min="1797" max="1798" width="5.5" style="2" bestFit="1" customWidth="1"/>
    <col min="1799" max="1799" width="9.5" style="2" bestFit="1" customWidth="1"/>
    <col min="1800" max="1800" width="12.1640625" style="2" customWidth="1"/>
    <col min="1801" max="1801" width="9.6640625" style="2" customWidth="1"/>
    <col min="1802" max="1802" width="12.1640625" style="2" customWidth="1"/>
    <col min="1803" max="2047" width="8.83203125" style="2"/>
    <col min="2048" max="2048" width="12.5" style="2" customWidth="1"/>
    <col min="2049" max="2049" width="8.83203125" style="2"/>
    <col min="2050" max="2050" width="10.5" style="2" customWidth="1"/>
    <col min="2051" max="2051" width="22.1640625" style="2" customWidth="1"/>
    <col min="2052" max="2052" width="11.1640625" style="2" customWidth="1"/>
    <col min="2053" max="2054" width="5.5" style="2" bestFit="1" customWidth="1"/>
    <col min="2055" max="2055" width="9.5" style="2" bestFit="1" customWidth="1"/>
    <col min="2056" max="2056" width="12.1640625" style="2" customWidth="1"/>
    <col min="2057" max="2057" width="9.6640625" style="2" customWidth="1"/>
    <col min="2058" max="2058" width="12.1640625" style="2" customWidth="1"/>
    <col min="2059" max="2303" width="8.83203125" style="2"/>
    <col min="2304" max="2304" width="12.5" style="2" customWidth="1"/>
    <col min="2305" max="2305" width="8.83203125" style="2"/>
    <col min="2306" max="2306" width="10.5" style="2" customWidth="1"/>
    <col min="2307" max="2307" width="22.1640625" style="2" customWidth="1"/>
    <col min="2308" max="2308" width="11.1640625" style="2" customWidth="1"/>
    <col min="2309" max="2310" width="5.5" style="2" bestFit="1" customWidth="1"/>
    <col min="2311" max="2311" width="9.5" style="2" bestFit="1" customWidth="1"/>
    <col min="2312" max="2312" width="12.1640625" style="2" customWidth="1"/>
    <col min="2313" max="2313" width="9.6640625" style="2" customWidth="1"/>
    <col min="2314" max="2314" width="12.1640625" style="2" customWidth="1"/>
    <col min="2315" max="2559" width="8.83203125" style="2"/>
    <col min="2560" max="2560" width="12.5" style="2" customWidth="1"/>
    <col min="2561" max="2561" width="8.83203125" style="2"/>
    <col min="2562" max="2562" width="10.5" style="2" customWidth="1"/>
    <col min="2563" max="2563" width="22.1640625" style="2" customWidth="1"/>
    <col min="2564" max="2564" width="11.1640625" style="2" customWidth="1"/>
    <col min="2565" max="2566" width="5.5" style="2" bestFit="1" customWidth="1"/>
    <col min="2567" max="2567" width="9.5" style="2" bestFit="1" customWidth="1"/>
    <col min="2568" max="2568" width="12.1640625" style="2" customWidth="1"/>
    <col min="2569" max="2569" width="9.6640625" style="2" customWidth="1"/>
    <col min="2570" max="2570" width="12.1640625" style="2" customWidth="1"/>
    <col min="2571" max="2815" width="8.83203125" style="2"/>
    <col min="2816" max="2816" width="12.5" style="2" customWidth="1"/>
    <col min="2817" max="2817" width="8.83203125" style="2"/>
    <col min="2818" max="2818" width="10.5" style="2" customWidth="1"/>
    <col min="2819" max="2819" width="22.1640625" style="2" customWidth="1"/>
    <col min="2820" max="2820" width="11.1640625" style="2" customWidth="1"/>
    <col min="2821" max="2822" width="5.5" style="2" bestFit="1" customWidth="1"/>
    <col min="2823" max="2823" width="9.5" style="2" bestFit="1" customWidth="1"/>
    <col min="2824" max="2824" width="12.1640625" style="2" customWidth="1"/>
    <col min="2825" max="2825" width="9.6640625" style="2" customWidth="1"/>
    <col min="2826" max="2826" width="12.1640625" style="2" customWidth="1"/>
    <col min="2827" max="3071" width="8.83203125" style="2"/>
    <col min="3072" max="3072" width="12.5" style="2" customWidth="1"/>
    <col min="3073" max="3073" width="8.83203125" style="2"/>
    <col min="3074" max="3074" width="10.5" style="2" customWidth="1"/>
    <col min="3075" max="3075" width="22.1640625" style="2" customWidth="1"/>
    <col min="3076" max="3076" width="11.1640625" style="2" customWidth="1"/>
    <col min="3077" max="3078" width="5.5" style="2" bestFit="1" customWidth="1"/>
    <col min="3079" max="3079" width="9.5" style="2" bestFit="1" customWidth="1"/>
    <col min="3080" max="3080" width="12.1640625" style="2" customWidth="1"/>
    <col min="3081" max="3081" width="9.6640625" style="2" customWidth="1"/>
    <col min="3082" max="3082" width="12.1640625" style="2" customWidth="1"/>
    <col min="3083" max="3327" width="8.83203125" style="2"/>
    <col min="3328" max="3328" width="12.5" style="2" customWidth="1"/>
    <col min="3329" max="3329" width="8.83203125" style="2"/>
    <col min="3330" max="3330" width="10.5" style="2" customWidth="1"/>
    <col min="3331" max="3331" width="22.1640625" style="2" customWidth="1"/>
    <col min="3332" max="3332" width="11.1640625" style="2" customWidth="1"/>
    <col min="3333" max="3334" width="5.5" style="2" bestFit="1" customWidth="1"/>
    <col min="3335" max="3335" width="9.5" style="2" bestFit="1" customWidth="1"/>
    <col min="3336" max="3336" width="12.1640625" style="2" customWidth="1"/>
    <col min="3337" max="3337" width="9.6640625" style="2" customWidth="1"/>
    <col min="3338" max="3338" width="12.1640625" style="2" customWidth="1"/>
    <col min="3339" max="3583" width="8.83203125" style="2"/>
    <col min="3584" max="3584" width="12.5" style="2" customWidth="1"/>
    <col min="3585" max="3585" width="8.83203125" style="2"/>
    <col min="3586" max="3586" width="10.5" style="2" customWidth="1"/>
    <col min="3587" max="3587" width="22.1640625" style="2" customWidth="1"/>
    <col min="3588" max="3588" width="11.1640625" style="2" customWidth="1"/>
    <col min="3589" max="3590" width="5.5" style="2" bestFit="1" customWidth="1"/>
    <col min="3591" max="3591" width="9.5" style="2" bestFit="1" customWidth="1"/>
    <col min="3592" max="3592" width="12.1640625" style="2" customWidth="1"/>
    <col min="3593" max="3593" width="9.6640625" style="2" customWidth="1"/>
    <col min="3594" max="3594" width="12.1640625" style="2" customWidth="1"/>
    <col min="3595" max="3839" width="8.83203125" style="2"/>
    <col min="3840" max="3840" width="12.5" style="2" customWidth="1"/>
    <col min="3841" max="3841" width="8.83203125" style="2"/>
    <col min="3842" max="3842" width="10.5" style="2" customWidth="1"/>
    <col min="3843" max="3843" width="22.1640625" style="2" customWidth="1"/>
    <col min="3844" max="3844" width="11.1640625" style="2" customWidth="1"/>
    <col min="3845" max="3846" width="5.5" style="2" bestFit="1" customWidth="1"/>
    <col min="3847" max="3847" width="9.5" style="2" bestFit="1" customWidth="1"/>
    <col min="3848" max="3848" width="12.1640625" style="2" customWidth="1"/>
    <col min="3849" max="3849" width="9.6640625" style="2" customWidth="1"/>
    <col min="3850" max="3850" width="12.1640625" style="2" customWidth="1"/>
    <col min="3851" max="4095" width="8.83203125" style="2"/>
    <col min="4096" max="4096" width="12.5" style="2" customWidth="1"/>
    <col min="4097" max="4097" width="8.83203125" style="2"/>
    <col min="4098" max="4098" width="10.5" style="2" customWidth="1"/>
    <col min="4099" max="4099" width="22.1640625" style="2" customWidth="1"/>
    <col min="4100" max="4100" width="11.1640625" style="2" customWidth="1"/>
    <col min="4101" max="4102" width="5.5" style="2" bestFit="1" customWidth="1"/>
    <col min="4103" max="4103" width="9.5" style="2" bestFit="1" customWidth="1"/>
    <col min="4104" max="4104" width="12.1640625" style="2" customWidth="1"/>
    <col min="4105" max="4105" width="9.6640625" style="2" customWidth="1"/>
    <col min="4106" max="4106" width="12.1640625" style="2" customWidth="1"/>
    <col min="4107" max="4351" width="8.83203125" style="2"/>
    <col min="4352" max="4352" width="12.5" style="2" customWidth="1"/>
    <col min="4353" max="4353" width="8.83203125" style="2"/>
    <col min="4354" max="4354" width="10.5" style="2" customWidth="1"/>
    <col min="4355" max="4355" width="22.1640625" style="2" customWidth="1"/>
    <col min="4356" max="4356" width="11.1640625" style="2" customWidth="1"/>
    <col min="4357" max="4358" width="5.5" style="2" bestFit="1" customWidth="1"/>
    <col min="4359" max="4359" width="9.5" style="2" bestFit="1" customWidth="1"/>
    <col min="4360" max="4360" width="12.1640625" style="2" customWidth="1"/>
    <col min="4361" max="4361" width="9.6640625" style="2" customWidth="1"/>
    <col min="4362" max="4362" width="12.1640625" style="2" customWidth="1"/>
    <col min="4363" max="4607" width="8.83203125" style="2"/>
    <col min="4608" max="4608" width="12.5" style="2" customWidth="1"/>
    <col min="4609" max="4609" width="8.83203125" style="2"/>
    <col min="4610" max="4610" width="10.5" style="2" customWidth="1"/>
    <col min="4611" max="4611" width="22.1640625" style="2" customWidth="1"/>
    <col min="4612" max="4612" width="11.1640625" style="2" customWidth="1"/>
    <col min="4613" max="4614" width="5.5" style="2" bestFit="1" customWidth="1"/>
    <col min="4615" max="4615" width="9.5" style="2" bestFit="1" customWidth="1"/>
    <col min="4616" max="4616" width="12.1640625" style="2" customWidth="1"/>
    <col min="4617" max="4617" width="9.6640625" style="2" customWidth="1"/>
    <col min="4618" max="4618" width="12.1640625" style="2" customWidth="1"/>
    <col min="4619" max="4863" width="8.83203125" style="2"/>
    <col min="4864" max="4864" width="12.5" style="2" customWidth="1"/>
    <col min="4865" max="4865" width="8.83203125" style="2"/>
    <col min="4866" max="4866" width="10.5" style="2" customWidth="1"/>
    <col min="4867" max="4867" width="22.1640625" style="2" customWidth="1"/>
    <col min="4868" max="4868" width="11.1640625" style="2" customWidth="1"/>
    <col min="4869" max="4870" width="5.5" style="2" bestFit="1" customWidth="1"/>
    <col min="4871" max="4871" width="9.5" style="2" bestFit="1" customWidth="1"/>
    <col min="4872" max="4872" width="12.1640625" style="2" customWidth="1"/>
    <col min="4873" max="4873" width="9.6640625" style="2" customWidth="1"/>
    <col min="4874" max="4874" width="12.1640625" style="2" customWidth="1"/>
    <col min="4875" max="5119" width="8.83203125" style="2"/>
    <col min="5120" max="5120" width="12.5" style="2" customWidth="1"/>
    <col min="5121" max="5121" width="8.83203125" style="2"/>
    <col min="5122" max="5122" width="10.5" style="2" customWidth="1"/>
    <col min="5123" max="5123" width="22.1640625" style="2" customWidth="1"/>
    <col min="5124" max="5124" width="11.1640625" style="2" customWidth="1"/>
    <col min="5125" max="5126" width="5.5" style="2" bestFit="1" customWidth="1"/>
    <col min="5127" max="5127" width="9.5" style="2" bestFit="1" customWidth="1"/>
    <col min="5128" max="5128" width="12.1640625" style="2" customWidth="1"/>
    <col min="5129" max="5129" width="9.6640625" style="2" customWidth="1"/>
    <col min="5130" max="5130" width="12.1640625" style="2" customWidth="1"/>
    <col min="5131" max="5375" width="8.83203125" style="2"/>
    <col min="5376" max="5376" width="12.5" style="2" customWidth="1"/>
    <col min="5377" max="5377" width="8.83203125" style="2"/>
    <col min="5378" max="5378" width="10.5" style="2" customWidth="1"/>
    <col min="5379" max="5379" width="22.1640625" style="2" customWidth="1"/>
    <col min="5380" max="5380" width="11.1640625" style="2" customWidth="1"/>
    <col min="5381" max="5382" width="5.5" style="2" bestFit="1" customWidth="1"/>
    <col min="5383" max="5383" width="9.5" style="2" bestFit="1" customWidth="1"/>
    <col min="5384" max="5384" width="12.1640625" style="2" customWidth="1"/>
    <col min="5385" max="5385" width="9.6640625" style="2" customWidth="1"/>
    <col min="5386" max="5386" width="12.1640625" style="2" customWidth="1"/>
    <col min="5387" max="5631" width="8.83203125" style="2"/>
    <col min="5632" max="5632" width="12.5" style="2" customWidth="1"/>
    <col min="5633" max="5633" width="8.83203125" style="2"/>
    <col min="5634" max="5634" width="10.5" style="2" customWidth="1"/>
    <col min="5635" max="5635" width="22.1640625" style="2" customWidth="1"/>
    <col min="5636" max="5636" width="11.1640625" style="2" customWidth="1"/>
    <col min="5637" max="5638" width="5.5" style="2" bestFit="1" customWidth="1"/>
    <col min="5639" max="5639" width="9.5" style="2" bestFit="1" customWidth="1"/>
    <col min="5640" max="5640" width="12.1640625" style="2" customWidth="1"/>
    <col min="5641" max="5641" width="9.6640625" style="2" customWidth="1"/>
    <col min="5642" max="5642" width="12.1640625" style="2" customWidth="1"/>
    <col min="5643" max="5887" width="8.83203125" style="2"/>
    <col min="5888" max="5888" width="12.5" style="2" customWidth="1"/>
    <col min="5889" max="5889" width="8.83203125" style="2"/>
    <col min="5890" max="5890" width="10.5" style="2" customWidth="1"/>
    <col min="5891" max="5891" width="22.1640625" style="2" customWidth="1"/>
    <col min="5892" max="5892" width="11.1640625" style="2" customWidth="1"/>
    <col min="5893" max="5894" width="5.5" style="2" bestFit="1" customWidth="1"/>
    <col min="5895" max="5895" width="9.5" style="2" bestFit="1" customWidth="1"/>
    <col min="5896" max="5896" width="12.1640625" style="2" customWidth="1"/>
    <col min="5897" max="5897" width="9.6640625" style="2" customWidth="1"/>
    <col min="5898" max="5898" width="12.1640625" style="2" customWidth="1"/>
    <col min="5899" max="6143" width="8.83203125" style="2"/>
    <col min="6144" max="6144" width="12.5" style="2" customWidth="1"/>
    <col min="6145" max="6145" width="8.83203125" style="2"/>
    <col min="6146" max="6146" width="10.5" style="2" customWidth="1"/>
    <col min="6147" max="6147" width="22.1640625" style="2" customWidth="1"/>
    <col min="6148" max="6148" width="11.1640625" style="2" customWidth="1"/>
    <col min="6149" max="6150" width="5.5" style="2" bestFit="1" customWidth="1"/>
    <col min="6151" max="6151" width="9.5" style="2" bestFit="1" customWidth="1"/>
    <col min="6152" max="6152" width="12.1640625" style="2" customWidth="1"/>
    <col min="6153" max="6153" width="9.6640625" style="2" customWidth="1"/>
    <col min="6154" max="6154" width="12.1640625" style="2" customWidth="1"/>
    <col min="6155" max="6399" width="8.83203125" style="2"/>
    <col min="6400" max="6400" width="12.5" style="2" customWidth="1"/>
    <col min="6401" max="6401" width="8.83203125" style="2"/>
    <col min="6402" max="6402" width="10.5" style="2" customWidth="1"/>
    <col min="6403" max="6403" width="22.1640625" style="2" customWidth="1"/>
    <col min="6404" max="6404" width="11.1640625" style="2" customWidth="1"/>
    <col min="6405" max="6406" width="5.5" style="2" bestFit="1" customWidth="1"/>
    <col min="6407" max="6407" width="9.5" style="2" bestFit="1" customWidth="1"/>
    <col min="6408" max="6408" width="12.1640625" style="2" customWidth="1"/>
    <col min="6409" max="6409" width="9.6640625" style="2" customWidth="1"/>
    <col min="6410" max="6410" width="12.1640625" style="2" customWidth="1"/>
    <col min="6411" max="6655" width="8.83203125" style="2"/>
    <col min="6656" max="6656" width="12.5" style="2" customWidth="1"/>
    <col min="6657" max="6657" width="8.83203125" style="2"/>
    <col min="6658" max="6658" width="10.5" style="2" customWidth="1"/>
    <col min="6659" max="6659" width="22.1640625" style="2" customWidth="1"/>
    <col min="6660" max="6660" width="11.1640625" style="2" customWidth="1"/>
    <col min="6661" max="6662" width="5.5" style="2" bestFit="1" customWidth="1"/>
    <col min="6663" max="6663" width="9.5" style="2" bestFit="1" customWidth="1"/>
    <col min="6664" max="6664" width="12.1640625" style="2" customWidth="1"/>
    <col min="6665" max="6665" width="9.6640625" style="2" customWidth="1"/>
    <col min="6666" max="6666" width="12.1640625" style="2" customWidth="1"/>
    <col min="6667" max="6911" width="8.83203125" style="2"/>
    <col min="6912" max="6912" width="12.5" style="2" customWidth="1"/>
    <col min="6913" max="6913" width="8.83203125" style="2"/>
    <col min="6914" max="6914" width="10.5" style="2" customWidth="1"/>
    <col min="6915" max="6915" width="22.1640625" style="2" customWidth="1"/>
    <col min="6916" max="6916" width="11.1640625" style="2" customWidth="1"/>
    <col min="6917" max="6918" width="5.5" style="2" bestFit="1" customWidth="1"/>
    <col min="6919" max="6919" width="9.5" style="2" bestFit="1" customWidth="1"/>
    <col min="6920" max="6920" width="12.1640625" style="2" customWidth="1"/>
    <col min="6921" max="6921" width="9.6640625" style="2" customWidth="1"/>
    <col min="6922" max="6922" width="12.1640625" style="2" customWidth="1"/>
    <col min="6923" max="7167" width="8.83203125" style="2"/>
    <col min="7168" max="7168" width="12.5" style="2" customWidth="1"/>
    <col min="7169" max="7169" width="8.83203125" style="2"/>
    <col min="7170" max="7170" width="10.5" style="2" customWidth="1"/>
    <col min="7171" max="7171" width="22.1640625" style="2" customWidth="1"/>
    <col min="7172" max="7172" width="11.1640625" style="2" customWidth="1"/>
    <col min="7173" max="7174" width="5.5" style="2" bestFit="1" customWidth="1"/>
    <col min="7175" max="7175" width="9.5" style="2" bestFit="1" customWidth="1"/>
    <col min="7176" max="7176" width="12.1640625" style="2" customWidth="1"/>
    <col min="7177" max="7177" width="9.6640625" style="2" customWidth="1"/>
    <col min="7178" max="7178" width="12.1640625" style="2" customWidth="1"/>
    <col min="7179" max="7423" width="8.83203125" style="2"/>
    <col min="7424" max="7424" width="12.5" style="2" customWidth="1"/>
    <col min="7425" max="7425" width="8.83203125" style="2"/>
    <col min="7426" max="7426" width="10.5" style="2" customWidth="1"/>
    <col min="7427" max="7427" width="22.1640625" style="2" customWidth="1"/>
    <col min="7428" max="7428" width="11.1640625" style="2" customWidth="1"/>
    <col min="7429" max="7430" width="5.5" style="2" bestFit="1" customWidth="1"/>
    <col min="7431" max="7431" width="9.5" style="2" bestFit="1" customWidth="1"/>
    <col min="7432" max="7432" width="12.1640625" style="2" customWidth="1"/>
    <col min="7433" max="7433" width="9.6640625" style="2" customWidth="1"/>
    <col min="7434" max="7434" width="12.1640625" style="2" customWidth="1"/>
    <col min="7435" max="7679" width="8.83203125" style="2"/>
    <col min="7680" max="7680" width="12.5" style="2" customWidth="1"/>
    <col min="7681" max="7681" width="8.83203125" style="2"/>
    <col min="7682" max="7682" width="10.5" style="2" customWidth="1"/>
    <col min="7683" max="7683" width="22.1640625" style="2" customWidth="1"/>
    <col min="7684" max="7684" width="11.1640625" style="2" customWidth="1"/>
    <col min="7685" max="7686" width="5.5" style="2" bestFit="1" customWidth="1"/>
    <col min="7687" max="7687" width="9.5" style="2" bestFit="1" customWidth="1"/>
    <col min="7688" max="7688" width="12.1640625" style="2" customWidth="1"/>
    <col min="7689" max="7689" width="9.6640625" style="2" customWidth="1"/>
    <col min="7690" max="7690" width="12.1640625" style="2" customWidth="1"/>
    <col min="7691" max="7935" width="8.83203125" style="2"/>
    <col min="7936" max="7936" width="12.5" style="2" customWidth="1"/>
    <col min="7937" max="7937" width="8.83203125" style="2"/>
    <col min="7938" max="7938" width="10.5" style="2" customWidth="1"/>
    <col min="7939" max="7939" width="22.1640625" style="2" customWidth="1"/>
    <col min="7940" max="7940" width="11.1640625" style="2" customWidth="1"/>
    <col min="7941" max="7942" width="5.5" style="2" bestFit="1" customWidth="1"/>
    <col min="7943" max="7943" width="9.5" style="2" bestFit="1" customWidth="1"/>
    <col min="7944" max="7944" width="12.1640625" style="2" customWidth="1"/>
    <col min="7945" max="7945" width="9.6640625" style="2" customWidth="1"/>
    <col min="7946" max="7946" width="12.1640625" style="2" customWidth="1"/>
    <col min="7947" max="8191" width="8.83203125" style="2"/>
    <col min="8192" max="8192" width="12.5" style="2" customWidth="1"/>
    <col min="8193" max="8193" width="8.83203125" style="2"/>
    <col min="8194" max="8194" width="10.5" style="2" customWidth="1"/>
    <col min="8195" max="8195" width="22.1640625" style="2" customWidth="1"/>
    <col min="8196" max="8196" width="11.1640625" style="2" customWidth="1"/>
    <col min="8197" max="8198" width="5.5" style="2" bestFit="1" customWidth="1"/>
    <col min="8199" max="8199" width="9.5" style="2" bestFit="1" customWidth="1"/>
    <col min="8200" max="8200" width="12.1640625" style="2" customWidth="1"/>
    <col min="8201" max="8201" width="9.6640625" style="2" customWidth="1"/>
    <col min="8202" max="8202" width="12.1640625" style="2" customWidth="1"/>
    <col min="8203" max="8447" width="8.83203125" style="2"/>
    <col min="8448" max="8448" width="12.5" style="2" customWidth="1"/>
    <col min="8449" max="8449" width="8.83203125" style="2"/>
    <col min="8450" max="8450" width="10.5" style="2" customWidth="1"/>
    <col min="8451" max="8451" width="22.1640625" style="2" customWidth="1"/>
    <col min="8452" max="8452" width="11.1640625" style="2" customWidth="1"/>
    <col min="8453" max="8454" width="5.5" style="2" bestFit="1" customWidth="1"/>
    <col min="8455" max="8455" width="9.5" style="2" bestFit="1" customWidth="1"/>
    <col min="8456" max="8456" width="12.1640625" style="2" customWidth="1"/>
    <col min="8457" max="8457" width="9.6640625" style="2" customWidth="1"/>
    <col min="8458" max="8458" width="12.1640625" style="2" customWidth="1"/>
    <col min="8459" max="8703" width="8.83203125" style="2"/>
    <col min="8704" max="8704" width="12.5" style="2" customWidth="1"/>
    <col min="8705" max="8705" width="8.83203125" style="2"/>
    <col min="8706" max="8706" width="10.5" style="2" customWidth="1"/>
    <col min="8707" max="8707" width="22.1640625" style="2" customWidth="1"/>
    <col min="8708" max="8708" width="11.1640625" style="2" customWidth="1"/>
    <col min="8709" max="8710" width="5.5" style="2" bestFit="1" customWidth="1"/>
    <col min="8711" max="8711" width="9.5" style="2" bestFit="1" customWidth="1"/>
    <col min="8712" max="8712" width="12.1640625" style="2" customWidth="1"/>
    <col min="8713" max="8713" width="9.6640625" style="2" customWidth="1"/>
    <col min="8714" max="8714" width="12.1640625" style="2" customWidth="1"/>
    <col min="8715" max="8959" width="8.83203125" style="2"/>
    <col min="8960" max="8960" width="12.5" style="2" customWidth="1"/>
    <col min="8961" max="8961" width="8.83203125" style="2"/>
    <col min="8962" max="8962" width="10.5" style="2" customWidth="1"/>
    <col min="8963" max="8963" width="22.1640625" style="2" customWidth="1"/>
    <col min="8964" max="8964" width="11.1640625" style="2" customWidth="1"/>
    <col min="8965" max="8966" width="5.5" style="2" bestFit="1" customWidth="1"/>
    <col min="8967" max="8967" width="9.5" style="2" bestFit="1" customWidth="1"/>
    <col min="8968" max="8968" width="12.1640625" style="2" customWidth="1"/>
    <col min="8969" max="8969" width="9.6640625" style="2" customWidth="1"/>
    <col min="8970" max="8970" width="12.1640625" style="2" customWidth="1"/>
    <col min="8971" max="9215" width="8.83203125" style="2"/>
    <col min="9216" max="9216" width="12.5" style="2" customWidth="1"/>
    <col min="9217" max="9217" width="8.83203125" style="2"/>
    <col min="9218" max="9218" width="10.5" style="2" customWidth="1"/>
    <col min="9219" max="9219" width="22.1640625" style="2" customWidth="1"/>
    <col min="9220" max="9220" width="11.1640625" style="2" customWidth="1"/>
    <col min="9221" max="9222" width="5.5" style="2" bestFit="1" customWidth="1"/>
    <col min="9223" max="9223" width="9.5" style="2" bestFit="1" customWidth="1"/>
    <col min="9224" max="9224" width="12.1640625" style="2" customWidth="1"/>
    <col min="9225" max="9225" width="9.6640625" style="2" customWidth="1"/>
    <col min="9226" max="9226" width="12.1640625" style="2" customWidth="1"/>
    <col min="9227" max="9471" width="8.83203125" style="2"/>
    <col min="9472" max="9472" width="12.5" style="2" customWidth="1"/>
    <col min="9473" max="9473" width="8.83203125" style="2"/>
    <col min="9474" max="9474" width="10.5" style="2" customWidth="1"/>
    <col min="9475" max="9475" width="22.1640625" style="2" customWidth="1"/>
    <col min="9476" max="9476" width="11.1640625" style="2" customWidth="1"/>
    <col min="9477" max="9478" width="5.5" style="2" bestFit="1" customWidth="1"/>
    <col min="9479" max="9479" width="9.5" style="2" bestFit="1" customWidth="1"/>
    <col min="9480" max="9480" width="12.1640625" style="2" customWidth="1"/>
    <col min="9481" max="9481" width="9.6640625" style="2" customWidth="1"/>
    <col min="9482" max="9482" width="12.1640625" style="2" customWidth="1"/>
    <col min="9483" max="9727" width="8.83203125" style="2"/>
    <col min="9728" max="9728" width="12.5" style="2" customWidth="1"/>
    <col min="9729" max="9729" width="8.83203125" style="2"/>
    <col min="9730" max="9730" width="10.5" style="2" customWidth="1"/>
    <col min="9731" max="9731" width="22.1640625" style="2" customWidth="1"/>
    <col min="9732" max="9732" width="11.1640625" style="2" customWidth="1"/>
    <col min="9733" max="9734" width="5.5" style="2" bestFit="1" customWidth="1"/>
    <col min="9735" max="9735" width="9.5" style="2" bestFit="1" customWidth="1"/>
    <col min="9736" max="9736" width="12.1640625" style="2" customWidth="1"/>
    <col min="9737" max="9737" width="9.6640625" style="2" customWidth="1"/>
    <col min="9738" max="9738" width="12.1640625" style="2" customWidth="1"/>
    <col min="9739" max="9983" width="8.83203125" style="2"/>
    <col min="9984" max="9984" width="12.5" style="2" customWidth="1"/>
    <col min="9985" max="9985" width="8.83203125" style="2"/>
    <col min="9986" max="9986" width="10.5" style="2" customWidth="1"/>
    <col min="9987" max="9987" width="22.1640625" style="2" customWidth="1"/>
    <col min="9988" max="9988" width="11.1640625" style="2" customWidth="1"/>
    <col min="9989" max="9990" width="5.5" style="2" bestFit="1" customWidth="1"/>
    <col min="9991" max="9991" width="9.5" style="2" bestFit="1" customWidth="1"/>
    <col min="9992" max="9992" width="12.1640625" style="2" customWidth="1"/>
    <col min="9993" max="9993" width="9.6640625" style="2" customWidth="1"/>
    <col min="9994" max="9994" width="12.1640625" style="2" customWidth="1"/>
    <col min="9995" max="10239" width="8.83203125" style="2"/>
    <col min="10240" max="10240" width="12.5" style="2" customWidth="1"/>
    <col min="10241" max="10241" width="8.83203125" style="2"/>
    <col min="10242" max="10242" width="10.5" style="2" customWidth="1"/>
    <col min="10243" max="10243" width="22.1640625" style="2" customWidth="1"/>
    <col min="10244" max="10244" width="11.1640625" style="2" customWidth="1"/>
    <col min="10245" max="10246" width="5.5" style="2" bestFit="1" customWidth="1"/>
    <col min="10247" max="10247" width="9.5" style="2" bestFit="1" customWidth="1"/>
    <col min="10248" max="10248" width="12.1640625" style="2" customWidth="1"/>
    <col min="10249" max="10249" width="9.6640625" style="2" customWidth="1"/>
    <col min="10250" max="10250" width="12.1640625" style="2" customWidth="1"/>
    <col min="10251" max="10495" width="8.83203125" style="2"/>
    <col min="10496" max="10496" width="12.5" style="2" customWidth="1"/>
    <col min="10497" max="10497" width="8.83203125" style="2"/>
    <col min="10498" max="10498" width="10.5" style="2" customWidth="1"/>
    <col min="10499" max="10499" width="22.1640625" style="2" customWidth="1"/>
    <col min="10500" max="10500" width="11.1640625" style="2" customWidth="1"/>
    <col min="10501" max="10502" width="5.5" style="2" bestFit="1" customWidth="1"/>
    <col min="10503" max="10503" width="9.5" style="2" bestFit="1" customWidth="1"/>
    <col min="10504" max="10504" width="12.1640625" style="2" customWidth="1"/>
    <col min="10505" max="10505" width="9.6640625" style="2" customWidth="1"/>
    <col min="10506" max="10506" width="12.1640625" style="2" customWidth="1"/>
    <col min="10507" max="10751" width="8.83203125" style="2"/>
    <col min="10752" max="10752" width="12.5" style="2" customWidth="1"/>
    <col min="10753" max="10753" width="8.83203125" style="2"/>
    <col min="10754" max="10754" width="10.5" style="2" customWidth="1"/>
    <col min="10755" max="10755" width="22.1640625" style="2" customWidth="1"/>
    <col min="10756" max="10756" width="11.1640625" style="2" customWidth="1"/>
    <col min="10757" max="10758" width="5.5" style="2" bestFit="1" customWidth="1"/>
    <col min="10759" max="10759" width="9.5" style="2" bestFit="1" customWidth="1"/>
    <col min="10760" max="10760" width="12.1640625" style="2" customWidth="1"/>
    <col min="10761" max="10761" width="9.6640625" style="2" customWidth="1"/>
    <col min="10762" max="10762" width="12.1640625" style="2" customWidth="1"/>
    <col min="10763" max="11007" width="8.83203125" style="2"/>
    <col min="11008" max="11008" width="12.5" style="2" customWidth="1"/>
    <col min="11009" max="11009" width="8.83203125" style="2"/>
    <col min="11010" max="11010" width="10.5" style="2" customWidth="1"/>
    <col min="11011" max="11011" width="22.1640625" style="2" customWidth="1"/>
    <col min="11012" max="11012" width="11.1640625" style="2" customWidth="1"/>
    <col min="11013" max="11014" width="5.5" style="2" bestFit="1" customWidth="1"/>
    <col min="11015" max="11015" width="9.5" style="2" bestFit="1" customWidth="1"/>
    <col min="11016" max="11016" width="12.1640625" style="2" customWidth="1"/>
    <col min="11017" max="11017" width="9.6640625" style="2" customWidth="1"/>
    <col min="11018" max="11018" width="12.1640625" style="2" customWidth="1"/>
    <col min="11019" max="11263" width="8.83203125" style="2"/>
    <col min="11264" max="11264" width="12.5" style="2" customWidth="1"/>
    <col min="11265" max="11265" width="8.83203125" style="2"/>
    <col min="11266" max="11266" width="10.5" style="2" customWidth="1"/>
    <col min="11267" max="11267" width="22.1640625" style="2" customWidth="1"/>
    <col min="11268" max="11268" width="11.1640625" style="2" customWidth="1"/>
    <col min="11269" max="11270" width="5.5" style="2" bestFit="1" customWidth="1"/>
    <col min="11271" max="11271" width="9.5" style="2" bestFit="1" customWidth="1"/>
    <col min="11272" max="11272" width="12.1640625" style="2" customWidth="1"/>
    <col min="11273" max="11273" width="9.6640625" style="2" customWidth="1"/>
    <col min="11274" max="11274" width="12.1640625" style="2" customWidth="1"/>
    <col min="11275" max="11519" width="8.83203125" style="2"/>
    <col min="11520" max="11520" width="12.5" style="2" customWidth="1"/>
    <col min="11521" max="11521" width="8.83203125" style="2"/>
    <col min="11522" max="11522" width="10.5" style="2" customWidth="1"/>
    <col min="11523" max="11523" width="22.1640625" style="2" customWidth="1"/>
    <col min="11524" max="11524" width="11.1640625" style="2" customWidth="1"/>
    <col min="11525" max="11526" width="5.5" style="2" bestFit="1" customWidth="1"/>
    <col min="11527" max="11527" width="9.5" style="2" bestFit="1" customWidth="1"/>
    <col min="11528" max="11528" width="12.1640625" style="2" customWidth="1"/>
    <col min="11529" max="11529" width="9.6640625" style="2" customWidth="1"/>
    <col min="11530" max="11530" width="12.1640625" style="2" customWidth="1"/>
    <col min="11531" max="11775" width="8.83203125" style="2"/>
    <col min="11776" max="11776" width="12.5" style="2" customWidth="1"/>
    <col min="11777" max="11777" width="8.83203125" style="2"/>
    <col min="11778" max="11778" width="10.5" style="2" customWidth="1"/>
    <col min="11779" max="11779" width="22.1640625" style="2" customWidth="1"/>
    <col min="11780" max="11780" width="11.1640625" style="2" customWidth="1"/>
    <col min="11781" max="11782" width="5.5" style="2" bestFit="1" customWidth="1"/>
    <col min="11783" max="11783" width="9.5" style="2" bestFit="1" customWidth="1"/>
    <col min="11784" max="11784" width="12.1640625" style="2" customWidth="1"/>
    <col min="11785" max="11785" width="9.6640625" style="2" customWidth="1"/>
    <col min="11786" max="11786" width="12.1640625" style="2" customWidth="1"/>
    <col min="11787" max="12031" width="8.83203125" style="2"/>
    <col min="12032" max="12032" width="12.5" style="2" customWidth="1"/>
    <col min="12033" max="12033" width="8.83203125" style="2"/>
    <col min="12034" max="12034" width="10.5" style="2" customWidth="1"/>
    <col min="12035" max="12035" width="22.1640625" style="2" customWidth="1"/>
    <col min="12036" max="12036" width="11.1640625" style="2" customWidth="1"/>
    <col min="12037" max="12038" width="5.5" style="2" bestFit="1" customWidth="1"/>
    <col min="12039" max="12039" width="9.5" style="2" bestFit="1" customWidth="1"/>
    <col min="12040" max="12040" width="12.1640625" style="2" customWidth="1"/>
    <col min="12041" max="12041" width="9.6640625" style="2" customWidth="1"/>
    <col min="12042" max="12042" width="12.1640625" style="2" customWidth="1"/>
    <col min="12043" max="12287" width="8.83203125" style="2"/>
    <col min="12288" max="12288" width="12.5" style="2" customWidth="1"/>
    <col min="12289" max="12289" width="8.83203125" style="2"/>
    <col min="12290" max="12290" width="10.5" style="2" customWidth="1"/>
    <col min="12291" max="12291" width="22.1640625" style="2" customWidth="1"/>
    <col min="12292" max="12292" width="11.1640625" style="2" customWidth="1"/>
    <col min="12293" max="12294" width="5.5" style="2" bestFit="1" customWidth="1"/>
    <col min="12295" max="12295" width="9.5" style="2" bestFit="1" customWidth="1"/>
    <col min="12296" max="12296" width="12.1640625" style="2" customWidth="1"/>
    <col min="12297" max="12297" width="9.6640625" style="2" customWidth="1"/>
    <col min="12298" max="12298" width="12.1640625" style="2" customWidth="1"/>
    <col min="12299" max="12543" width="8.83203125" style="2"/>
    <col min="12544" max="12544" width="12.5" style="2" customWidth="1"/>
    <col min="12545" max="12545" width="8.83203125" style="2"/>
    <col min="12546" max="12546" width="10.5" style="2" customWidth="1"/>
    <col min="12547" max="12547" width="22.1640625" style="2" customWidth="1"/>
    <col min="12548" max="12548" width="11.1640625" style="2" customWidth="1"/>
    <col min="12549" max="12550" width="5.5" style="2" bestFit="1" customWidth="1"/>
    <col min="12551" max="12551" width="9.5" style="2" bestFit="1" customWidth="1"/>
    <col min="12552" max="12552" width="12.1640625" style="2" customWidth="1"/>
    <col min="12553" max="12553" width="9.6640625" style="2" customWidth="1"/>
    <col min="12554" max="12554" width="12.1640625" style="2" customWidth="1"/>
    <col min="12555" max="12799" width="8.83203125" style="2"/>
    <col min="12800" max="12800" width="12.5" style="2" customWidth="1"/>
    <col min="12801" max="12801" width="8.83203125" style="2"/>
    <col min="12802" max="12802" width="10.5" style="2" customWidth="1"/>
    <col min="12803" max="12803" width="22.1640625" style="2" customWidth="1"/>
    <col min="12804" max="12804" width="11.1640625" style="2" customWidth="1"/>
    <col min="12805" max="12806" width="5.5" style="2" bestFit="1" customWidth="1"/>
    <col min="12807" max="12807" width="9.5" style="2" bestFit="1" customWidth="1"/>
    <col min="12808" max="12808" width="12.1640625" style="2" customWidth="1"/>
    <col min="12809" max="12809" width="9.6640625" style="2" customWidth="1"/>
    <col min="12810" max="12810" width="12.1640625" style="2" customWidth="1"/>
    <col min="12811" max="13055" width="8.83203125" style="2"/>
    <col min="13056" max="13056" width="12.5" style="2" customWidth="1"/>
    <col min="13057" max="13057" width="8.83203125" style="2"/>
    <col min="13058" max="13058" width="10.5" style="2" customWidth="1"/>
    <col min="13059" max="13059" width="22.1640625" style="2" customWidth="1"/>
    <col min="13060" max="13060" width="11.1640625" style="2" customWidth="1"/>
    <col min="13061" max="13062" width="5.5" style="2" bestFit="1" customWidth="1"/>
    <col min="13063" max="13063" width="9.5" style="2" bestFit="1" customWidth="1"/>
    <col min="13064" max="13064" width="12.1640625" style="2" customWidth="1"/>
    <col min="13065" max="13065" width="9.6640625" style="2" customWidth="1"/>
    <col min="13066" max="13066" width="12.1640625" style="2" customWidth="1"/>
    <col min="13067" max="13311" width="8.83203125" style="2"/>
    <col min="13312" max="13312" width="12.5" style="2" customWidth="1"/>
    <col min="13313" max="13313" width="8.83203125" style="2"/>
    <col min="13314" max="13314" width="10.5" style="2" customWidth="1"/>
    <col min="13315" max="13315" width="22.1640625" style="2" customWidth="1"/>
    <col min="13316" max="13316" width="11.1640625" style="2" customWidth="1"/>
    <col min="13317" max="13318" width="5.5" style="2" bestFit="1" customWidth="1"/>
    <col min="13319" max="13319" width="9.5" style="2" bestFit="1" customWidth="1"/>
    <col min="13320" max="13320" width="12.1640625" style="2" customWidth="1"/>
    <col min="13321" max="13321" width="9.6640625" style="2" customWidth="1"/>
    <col min="13322" max="13322" width="12.1640625" style="2" customWidth="1"/>
    <col min="13323" max="13567" width="8.83203125" style="2"/>
    <col min="13568" max="13568" width="12.5" style="2" customWidth="1"/>
    <col min="13569" max="13569" width="8.83203125" style="2"/>
    <col min="13570" max="13570" width="10.5" style="2" customWidth="1"/>
    <col min="13571" max="13571" width="22.1640625" style="2" customWidth="1"/>
    <col min="13572" max="13572" width="11.1640625" style="2" customWidth="1"/>
    <col min="13573" max="13574" width="5.5" style="2" bestFit="1" customWidth="1"/>
    <col min="13575" max="13575" width="9.5" style="2" bestFit="1" customWidth="1"/>
    <col min="13576" max="13576" width="12.1640625" style="2" customWidth="1"/>
    <col min="13577" max="13577" width="9.6640625" style="2" customWidth="1"/>
    <col min="13578" max="13578" width="12.1640625" style="2" customWidth="1"/>
    <col min="13579" max="13823" width="8.83203125" style="2"/>
    <col min="13824" max="13824" width="12.5" style="2" customWidth="1"/>
    <col min="13825" max="13825" width="8.83203125" style="2"/>
    <col min="13826" max="13826" width="10.5" style="2" customWidth="1"/>
    <col min="13827" max="13827" width="22.1640625" style="2" customWidth="1"/>
    <col min="13828" max="13828" width="11.1640625" style="2" customWidth="1"/>
    <col min="13829" max="13830" width="5.5" style="2" bestFit="1" customWidth="1"/>
    <col min="13831" max="13831" width="9.5" style="2" bestFit="1" customWidth="1"/>
    <col min="13832" max="13832" width="12.1640625" style="2" customWidth="1"/>
    <col min="13833" max="13833" width="9.6640625" style="2" customWidth="1"/>
    <col min="13834" max="13834" width="12.1640625" style="2" customWidth="1"/>
    <col min="13835" max="14079" width="8.83203125" style="2"/>
    <col min="14080" max="14080" width="12.5" style="2" customWidth="1"/>
    <col min="14081" max="14081" width="8.83203125" style="2"/>
    <col min="14082" max="14082" width="10.5" style="2" customWidth="1"/>
    <col min="14083" max="14083" width="22.1640625" style="2" customWidth="1"/>
    <col min="14084" max="14084" width="11.1640625" style="2" customWidth="1"/>
    <col min="14085" max="14086" width="5.5" style="2" bestFit="1" customWidth="1"/>
    <col min="14087" max="14087" width="9.5" style="2" bestFit="1" customWidth="1"/>
    <col min="14088" max="14088" width="12.1640625" style="2" customWidth="1"/>
    <col min="14089" max="14089" width="9.6640625" style="2" customWidth="1"/>
    <col min="14090" max="14090" width="12.1640625" style="2" customWidth="1"/>
    <col min="14091" max="14335" width="8.83203125" style="2"/>
    <col min="14336" max="14336" width="12.5" style="2" customWidth="1"/>
    <col min="14337" max="14337" width="8.83203125" style="2"/>
    <col min="14338" max="14338" width="10.5" style="2" customWidth="1"/>
    <col min="14339" max="14339" width="22.1640625" style="2" customWidth="1"/>
    <col min="14340" max="14340" width="11.1640625" style="2" customWidth="1"/>
    <col min="14341" max="14342" width="5.5" style="2" bestFit="1" customWidth="1"/>
    <col min="14343" max="14343" width="9.5" style="2" bestFit="1" customWidth="1"/>
    <col min="14344" max="14344" width="12.1640625" style="2" customWidth="1"/>
    <col min="14345" max="14345" width="9.6640625" style="2" customWidth="1"/>
    <col min="14346" max="14346" width="12.1640625" style="2" customWidth="1"/>
    <col min="14347" max="14591" width="8.83203125" style="2"/>
    <col min="14592" max="14592" width="12.5" style="2" customWidth="1"/>
    <col min="14593" max="14593" width="8.83203125" style="2"/>
    <col min="14594" max="14594" width="10.5" style="2" customWidth="1"/>
    <col min="14595" max="14595" width="22.1640625" style="2" customWidth="1"/>
    <col min="14596" max="14596" width="11.1640625" style="2" customWidth="1"/>
    <col min="14597" max="14598" width="5.5" style="2" bestFit="1" customWidth="1"/>
    <col min="14599" max="14599" width="9.5" style="2" bestFit="1" customWidth="1"/>
    <col min="14600" max="14600" width="12.1640625" style="2" customWidth="1"/>
    <col min="14601" max="14601" width="9.6640625" style="2" customWidth="1"/>
    <col min="14602" max="14602" width="12.1640625" style="2" customWidth="1"/>
    <col min="14603" max="14847" width="8.83203125" style="2"/>
    <col min="14848" max="14848" width="12.5" style="2" customWidth="1"/>
    <col min="14849" max="14849" width="8.83203125" style="2"/>
    <col min="14850" max="14850" width="10.5" style="2" customWidth="1"/>
    <col min="14851" max="14851" width="22.1640625" style="2" customWidth="1"/>
    <col min="14852" max="14852" width="11.1640625" style="2" customWidth="1"/>
    <col min="14853" max="14854" width="5.5" style="2" bestFit="1" customWidth="1"/>
    <col min="14855" max="14855" width="9.5" style="2" bestFit="1" customWidth="1"/>
    <col min="14856" max="14856" width="12.1640625" style="2" customWidth="1"/>
    <col min="14857" max="14857" width="9.6640625" style="2" customWidth="1"/>
    <col min="14858" max="14858" width="12.1640625" style="2" customWidth="1"/>
    <col min="14859" max="15103" width="8.83203125" style="2"/>
    <col min="15104" max="15104" width="12.5" style="2" customWidth="1"/>
    <col min="15105" max="15105" width="8.83203125" style="2"/>
    <col min="15106" max="15106" width="10.5" style="2" customWidth="1"/>
    <col min="15107" max="15107" width="22.1640625" style="2" customWidth="1"/>
    <col min="15108" max="15108" width="11.1640625" style="2" customWidth="1"/>
    <col min="15109" max="15110" width="5.5" style="2" bestFit="1" customWidth="1"/>
    <col min="15111" max="15111" width="9.5" style="2" bestFit="1" customWidth="1"/>
    <col min="15112" max="15112" width="12.1640625" style="2" customWidth="1"/>
    <col min="15113" max="15113" width="9.6640625" style="2" customWidth="1"/>
    <col min="15114" max="15114" width="12.1640625" style="2" customWidth="1"/>
    <col min="15115" max="15359" width="8.83203125" style="2"/>
    <col min="15360" max="15360" width="12.5" style="2" customWidth="1"/>
    <col min="15361" max="15361" width="8.83203125" style="2"/>
    <col min="15362" max="15362" width="10.5" style="2" customWidth="1"/>
    <col min="15363" max="15363" width="22.1640625" style="2" customWidth="1"/>
    <col min="15364" max="15364" width="11.1640625" style="2" customWidth="1"/>
    <col min="15365" max="15366" width="5.5" style="2" bestFit="1" customWidth="1"/>
    <col min="15367" max="15367" width="9.5" style="2" bestFit="1" customWidth="1"/>
    <col min="15368" max="15368" width="12.1640625" style="2" customWidth="1"/>
    <col min="15369" max="15369" width="9.6640625" style="2" customWidth="1"/>
    <col min="15370" max="15370" width="12.1640625" style="2" customWidth="1"/>
    <col min="15371" max="15615" width="8.83203125" style="2"/>
    <col min="15616" max="15616" width="12.5" style="2" customWidth="1"/>
    <col min="15617" max="15617" width="8.83203125" style="2"/>
    <col min="15618" max="15618" width="10.5" style="2" customWidth="1"/>
    <col min="15619" max="15619" width="22.1640625" style="2" customWidth="1"/>
    <col min="15620" max="15620" width="11.1640625" style="2" customWidth="1"/>
    <col min="15621" max="15622" width="5.5" style="2" bestFit="1" customWidth="1"/>
    <col min="15623" max="15623" width="9.5" style="2" bestFit="1" customWidth="1"/>
    <col min="15624" max="15624" width="12.1640625" style="2" customWidth="1"/>
    <col min="15625" max="15625" width="9.6640625" style="2" customWidth="1"/>
    <col min="15626" max="15626" width="12.1640625" style="2" customWidth="1"/>
    <col min="15627" max="15871" width="8.83203125" style="2"/>
    <col min="15872" max="15872" width="12.5" style="2" customWidth="1"/>
    <col min="15873" max="15873" width="8.83203125" style="2"/>
    <col min="15874" max="15874" width="10.5" style="2" customWidth="1"/>
    <col min="15875" max="15875" width="22.1640625" style="2" customWidth="1"/>
    <col min="15876" max="15876" width="11.1640625" style="2" customWidth="1"/>
    <col min="15877" max="15878" width="5.5" style="2" bestFit="1" customWidth="1"/>
    <col min="15879" max="15879" width="9.5" style="2" bestFit="1" customWidth="1"/>
    <col min="15880" max="15880" width="12.1640625" style="2" customWidth="1"/>
    <col min="15881" max="15881" width="9.6640625" style="2" customWidth="1"/>
    <col min="15882" max="15882" width="12.1640625" style="2" customWidth="1"/>
    <col min="15883" max="16127" width="8.83203125" style="2"/>
    <col min="16128" max="16128" width="12.5" style="2" customWidth="1"/>
    <col min="16129" max="16129" width="8.83203125" style="2"/>
    <col min="16130" max="16130" width="10.5" style="2" customWidth="1"/>
    <col min="16131" max="16131" width="22.1640625" style="2" customWidth="1"/>
    <col min="16132" max="16132" width="11.1640625" style="2" customWidth="1"/>
    <col min="16133" max="16134" width="5.5" style="2" bestFit="1" customWidth="1"/>
    <col min="16135" max="16135" width="9.5" style="2" bestFit="1" customWidth="1"/>
    <col min="16136" max="16136" width="12.1640625" style="2" customWidth="1"/>
    <col min="16137" max="16137" width="9.6640625" style="2" customWidth="1"/>
    <col min="16138" max="16138" width="12.1640625" style="2" customWidth="1"/>
    <col min="16139" max="16384" width="8.83203125" style="2"/>
  </cols>
  <sheetData>
    <row r="1" spans="1:11" ht="55.25" customHeight="1">
      <c r="A1" s="27" t="s">
        <v>15</v>
      </c>
      <c r="B1" s="27"/>
      <c r="C1" s="28"/>
      <c r="D1" s="28"/>
      <c r="E1" s="28"/>
      <c r="F1" s="28"/>
      <c r="G1" s="28"/>
      <c r="H1" s="28"/>
      <c r="I1" s="28"/>
      <c r="J1" s="1"/>
    </row>
    <row r="2" spans="1:11" ht="55.75" customHeight="1">
      <c r="A2" s="29" t="s">
        <v>16</v>
      </c>
      <c r="B2" s="29"/>
      <c r="C2" s="29"/>
      <c r="D2" s="29"/>
      <c r="E2" s="29"/>
      <c r="F2" s="29"/>
      <c r="G2" s="29"/>
      <c r="H2" s="2"/>
      <c r="I2" s="2"/>
    </row>
    <row r="3" spans="1:11" ht="80" customHeight="1">
      <c r="A3" s="4" t="s">
        <v>14</v>
      </c>
      <c r="B3" s="30"/>
      <c r="C3" s="31"/>
      <c r="D3" s="4" t="s">
        <v>0</v>
      </c>
      <c r="E3" s="32"/>
      <c r="F3" s="32"/>
      <c r="G3" s="32"/>
      <c r="H3" s="33" t="s">
        <v>1</v>
      </c>
      <c r="I3" s="33"/>
      <c r="J3" s="5"/>
      <c r="K3" s="3"/>
    </row>
    <row r="4" spans="1:11" ht="70" customHeight="1">
      <c r="A4" s="4" t="s">
        <v>2</v>
      </c>
      <c r="B4" s="34"/>
      <c r="C4" s="35"/>
      <c r="D4" s="4" t="s">
        <v>3</v>
      </c>
      <c r="E4" s="32"/>
      <c r="F4" s="32"/>
      <c r="G4" s="32"/>
      <c r="H4" s="33"/>
      <c r="I4" s="33"/>
      <c r="J4" s="5"/>
      <c r="K4" s="3"/>
    </row>
    <row r="5" spans="1:11" ht="19" customHeight="1">
      <c r="A5" s="23"/>
      <c r="B5" s="6"/>
      <c r="C5" s="7"/>
      <c r="D5" s="8"/>
      <c r="E5" s="7"/>
      <c r="F5" s="7"/>
      <c r="G5" s="7"/>
      <c r="H5" s="7"/>
      <c r="I5" s="7"/>
    </row>
    <row r="6" spans="1:11" ht="35.5" customHeight="1">
      <c r="A6" s="10" t="s">
        <v>11</v>
      </c>
      <c r="B6" s="9" t="s">
        <v>13</v>
      </c>
      <c r="C6" s="9" t="s">
        <v>10</v>
      </c>
      <c r="D6" s="10" t="s">
        <v>4</v>
      </c>
      <c r="E6" s="9" t="s">
        <v>5</v>
      </c>
      <c r="F6" s="9" t="s">
        <v>6</v>
      </c>
      <c r="G6" s="10" t="s">
        <v>7</v>
      </c>
      <c r="H6" s="9" t="s">
        <v>8</v>
      </c>
      <c r="I6" s="9" t="s">
        <v>9</v>
      </c>
      <c r="J6" s="11" t="s">
        <v>17</v>
      </c>
    </row>
    <row r="7" spans="1:11" ht="26" customHeight="1">
      <c r="A7" s="13"/>
      <c r="B7" s="12"/>
      <c r="C7" s="13"/>
      <c r="D7" s="14" t="s">
        <v>12</v>
      </c>
      <c r="E7" s="24" t="str">
        <f>MID(D7,7,8)</f>
        <v>19860917</v>
      </c>
      <c r="F7" s="25">
        <f ca="1">IF(ISERROR(YEAR(TODAY())-VALUE(MID(D7,7,4))),"",YEAR(TODAY())-VALUE(MID(D7,7,4)))</f>
        <v>38</v>
      </c>
      <c r="G7" s="26" t="str">
        <f>IF(LEN(D7)=15,IF(OR(RIGHT(D7,1)="0",RIGHT(D7,1)="2",RIGHT(D7,1)="4",RIGHT(D7,1)="6",RIGHT(D7,1)="8"),"女","男"),IF(LEN(D7)=18,IF(OR(MID(D7,17,1)="0",MID(D7,17,1)="2",MID(D7,17,1)="4",MID(D7,17,1)="6",MID(D7,17,1)="8"),"女","男"),""))</f>
        <v>男</v>
      </c>
      <c r="H7" s="25" t="b">
        <f ca="1">IF(LEN(D7)=18,MID("10X98765432",MOD(SUMPRODUCT(MID(D7,ROW(INDIRECT("1:17")),1)*2^(18-ROW(INDIRECT("1:17")))),11)+1,1)=RIGHT(D7),IF(LEN(D7)=15,ISNUMBER(--TEXT(19&amp;MID(D7,7,6),"#-00-00"))))</f>
        <v>1</v>
      </c>
      <c r="I7" s="13"/>
    </row>
    <row r="8" spans="1:11" ht="26" customHeight="1">
      <c r="A8" s="13"/>
      <c r="B8" s="12"/>
      <c r="C8" s="13"/>
      <c r="D8" s="14"/>
      <c r="E8" s="24" t="str">
        <f t="shared" ref="E8:E71" si="0">MID(D8,7,8)</f>
        <v/>
      </c>
      <c r="F8" s="25" t="str">
        <f t="shared" ref="F8:F71" ca="1" si="1">IF(ISERROR(YEAR(TODAY())-VALUE(MID(D8,7,4))),"",YEAR(TODAY())-VALUE(MID(D8,7,4)))</f>
        <v/>
      </c>
      <c r="G8" s="26" t="str">
        <f t="shared" ref="G8:G71" si="2">IF(LEN(D8)=15,IF(OR(RIGHT(D8,1)="0",RIGHT(D8,1)="2",RIGHT(D8,1)="4",RIGHT(D8,1)="6",RIGHT(D8,1)="8"),"女","男"),IF(LEN(D8)=18,IF(OR(MID(D8,17,1)="0",MID(D8,17,1)="2",MID(D8,17,1)="4",MID(D8,17,1)="6",MID(D8,17,1)="8"),"女","男"),""))</f>
        <v/>
      </c>
      <c r="H8" s="25" t="b">
        <f t="shared" ref="H8:H71" ca="1" si="3">IF(LEN(D8)=18,MID("10X98765432",MOD(SUMPRODUCT(MID(D8,ROW(INDIRECT("1:17")),1)*2^(18-ROW(INDIRECT("1:17")))),11)+1,1)=RIGHT(D8),IF(LEN(D8)=15,ISNUMBER(--TEXT(19&amp;MID(D8,7,6),"#-00-00"))))</f>
        <v>0</v>
      </c>
      <c r="I8" s="13"/>
    </row>
    <row r="9" spans="1:11" ht="26" customHeight="1">
      <c r="A9" s="13"/>
      <c r="B9" s="12"/>
      <c r="C9" s="13"/>
      <c r="D9" s="14"/>
      <c r="E9" s="24" t="str">
        <f t="shared" si="0"/>
        <v/>
      </c>
      <c r="F9" s="25" t="str">
        <f t="shared" ca="1" si="1"/>
        <v/>
      </c>
      <c r="G9" s="26" t="str">
        <f t="shared" si="2"/>
        <v/>
      </c>
      <c r="H9" s="25" t="b">
        <f t="shared" ca="1" si="3"/>
        <v>0</v>
      </c>
      <c r="I9" s="13"/>
    </row>
    <row r="10" spans="1:11" ht="26" customHeight="1">
      <c r="A10" s="13"/>
      <c r="B10" s="12"/>
      <c r="C10" s="13"/>
      <c r="D10" s="14"/>
      <c r="E10" s="24" t="str">
        <f t="shared" si="0"/>
        <v/>
      </c>
      <c r="F10" s="25" t="str">
        <f t="shared" ca="1" si="1"/>
        <v/>
      </c>
      <c r="G10" s="26" t="str">
        <f t="shared" si="2"/>
        <v/>
      </c>
      <c r="H10" s="25" t="b">
        <f t="shared" ca="1" si="3"/>
        <v>0</v>
      </c>
      <c r="I10" s="13"/>
    </row>
    <row r="11" spans="1:11" ht="26" customHeight="1">
      <c r="A11" s="13"/>
      <c r="B11" s="12"/>
      <c r="C11" s="13"/>
      <c r="D11" s="14"/>
      <c r="E11" s="24" t="str">
        <f t="shared" si="0"/>
        <v/>
      </c>
      <c r="F11" s="25" t="str">
        <f t="shared" ca="1" si="1"/>
        <v/>
      </c>
      <c r="G11" s="26" t="str">
        <f t="shared" si="2"/>
        <v/>
      </c>
      <c r="H11" s="25" t="b">
        <f t="shared" ca="1" si="3"/>
        <v>0</v>
      </c>
      <c r="I11" s="13"/>
    </row>
    <row r="12" spans="1:11" ht="26" customHeight="1">
      <c r="A12" s="13"/>
      <c r="B12" s="12"/>
      <c r="C12" s="13"/>
      <c r="D12" s="14"/>
      <c r="E12" s="24" t="str">
        <f t="shared" si="0"/>
        <v/>
      </c>
      <c r="F12" s="25" t="str">
        <f t="shared" ca="1" si="1"/>
        <v/>
      </c>
      <c r="G12" s="26" t="str">
        <f t="shared" si="2"/>
        <v/>
      </c>
      <c r="H12" s="25" t="b">
        <f t="shared" ca="1" si="3"/>
        <v>0</v>
      </c>
      <c r="I12" s="13"/>
    </row>
    <row r="13" spans="1:11" ht="26" customHeight="1">
      <c r="A13" s="13"/>
      <c r="B13" s="12"/>
      <c r="C13" s="13"/>
      <c r="D13" s="14"/>
      <c r="E13" s="24" t="str">
        <f t="shared" si="0"/>
        <v/>
      </c>
      <c r="F13" s="25" t="str">
        <f t="shared" ca="1" si="1"/>
        <v/>
      </c>
      <c r="G13" s="26" t="str">
        <f t="shared" si="2"/>
        <v/>
      </c>
      <c r="H13" s="25" t="b">
        <f t="shared" ca="1" si="3"/>
        <v>0</v>
      </c>
      <c r="I13" s="13"/>
    </row>
    <row r="14" spans="1:11" ht="26" customHeight="1">
      <c r="A14" s="13"/>
      <c r="B14" s="12"/>
      <c r="C14" s="13"/>
      <c r="D14" s="14"/>
      <c r="E14" s="24" t="str">
        <f t="shared" si="0"/>
        <v/>
      </c>
      <c r="F14" s="25" t="str">
        <f t="shared" ca="1" si="1"/>
        <v/>
      </c>
      <c r="G14" s="26" t="str">
        <f t="shared" si="2"/>
        <v/>
      </c>
      <c r="H14" s="25" t="b">
        <f t="shared" ca="1" si="3"/>
        <v>0</v>
      </c>
      <c r="I14" s="13"/>
    </row>
    <row r="15" spans="1:11" ht="26" customHeight="1">
      <c r="A15" s="13"/>
      <c r="B15" s="12"/>
      <c r="C15" s="13"/>
      <c r="D15" s="13"/>
      <c r="E15" s="24" t="str">
        <f t="shared" si="0"/>
        <v/>
      </c>
      <c r="F15" s="25" t="str">
        <f t="shared" ca="1" si="1"/>
        <v/>
      </c>
      <c r="G15" s="26" t="str">
        <f t="shared" si="2"/>
        <v/>
      </c>
      <c r="H15" s="25" t="b">
        <f t="shared" ca="1" si="3"/>
        <v>0</v>
      </c>
      <c r="I15" s="13"/>
    </row>
    <row r="16" spans="1:11" ht="26" customHeight="1">
      <c r="A16" s="13"/>
      <c r="B16" s="12"/>
      <c r="C16" s="13"/>
      <c r="D16" s="14"/>
      <c r="E16" s="24" t="str">
        <f t="shared" si="0"/>
        <v/>
      </c>
      <c r="F16" s="25" t="str">
        <f t="shared" ca="1" si="1"/>
        <v/>
      </c>
      <c r="G16" s="26" t="str">
        <f t="shared" si="2"/>
        <v/>
      </c>
      <c r="H16" s="25" t="b">
        <f t="shared" ca="1" si="3"/>
        <v>0</v>
      </c>
      <c r="I16" s="13"/>
    </row>
    <row r="17" spans="1:10" ht="26" customHeight="1">
      <c r="A17" s="13"/>
      <c r="B17" s="12"/>
      <c r="C17" s="13"/>
      <c r="D17" s="14"/>
      <c r="E17" s="24" t="str">
        <f t="shared" si="0"/>
        <v/>
      </c>
      <c r="F17" s="25" t="str">
        <f t="shared" ca="1" si="1"/>
        <v/>
      </c>
      <c r="G17" s="26" t="str">
        <f t="shared" si="2"/>
        <v/>
      </c>
      <c r="H17" s="25" t="b">
        <f t="shared" ca="1" si="3"/>
        <v>0</v>
      </c>
      <c r="I17" s="13"/>
    </row>
    <row r="18" spans="1:10" ht="26" customHeight="1">
      <c r="A18" s="13"/>
      <c r="B18" s="12"/>
      <c r="C18" s="13"/>
      <c r="D18" s="14"/>
      <c r="E18" s="24" t="str">
        <f t="shared" si="0"/>
        <v/>
      </c>
      <c r="F18" s="25" t="str">
        <f t="shared" ca="1" si="1"/>
        <v/>
      </c>
      <c r="G18" s="26" t="str">
        <f t="shared" si="2"/>
        <v/>
      </c>
      <c r="H18" s="25" t="b">
        <f t="shared" ca="1" si="3"/>
        <v>0</v>
      </c>
      <c r="I18" s="13"/>
    </row>
    <row r="19" spans="1:10" ht="26" customHeight="1">
      <c r="A19" s="13"/>
      <c r="B19" s="12"/>
      <c r="C19" s="13"/>
      <c r="D19" s="13"/>
      <c r="E19" s="24" t="str">
        <f t="shared" si="0"/>
        <v/>
      </c>
      <c r="F19" s="25" t="str">
        <f t="shared" ca="1" si="1"/>
        <v/>
      </c>
      <c r="G19" s="26" t="str">
        <f t="shared" si="2"/>
        <v/>
      </c>
      <c r="H19" s="25" t="b">
        <f t="shared" ca="1" si="3"/>
        <v>0</v>
      </c>
      <c r="I19" s="13"/>
    </row>
    <row r="20" spans="1:10" customFormat="1" ht="26" customHeight="1">
      <c r="A20" s="13"/>
      <c r="B20" s="12"/>
      <c r="C20" s="15"/>
      <c r="D20" s="15"/>
      <c r="E20" s="24" t="str">
        <f t="shared" si="0"/>
        <v/>
      </c>
      <c r="F20" s="25" t="str">
        <f t="shared" ca="1" si="1"/>
        <v/>
      </c>
      <c r="G20" s="26" t="str">
        <f t="shared" si="2"/>
        <v/>
      </c>
      <c r="H20" s="25" t="b">
        <f t="shared" ca="1" si="3"/>
        <v>0</v>
      </c>
      <c r="I20" s="15"/>
      <c r="J20" s="16"/>
    </row>
    <row r="21" spans="1:10" ht="26" customHeight="1">
      <c r="A21" s="13"/>
      <c r="B21" s="12"/>
      <c r="C21" s="13"/>
      <c r="D21" s="13"/>
      <c r="E21" s="24" t="str">
        <f t="shared" si="0"/>
        <v/>
      </c>
      <c r="F21" s="25" t="str">
        <f t="shared" ca="1" si="1"/>
        <v/>
      </c>
      <c r="G21" s="26" t="str">
        <f t="shared" si="2"/>
        <v/>
      </c>
      <c r="H21" s="25" t="b">
        <f t="shared" ca="1" si="3"/>
        <v>0</v>
      </c>
      <c r="I21" s="13"/>
    </row>
    <row r="22" spans="1:10" ht="26" customHeight="1">
      <c r="A22" s="13"/>
      <c r="B22" s="12"/>
      <c r="C22" s="13"/>
      <c r="D22" s="13"/>
      <c r="E22" s="24" t="str">
        <f t="shared" si="0"/>
        <v/>
      </c>
      <c r="F22" s="25" t="str">
        <f t="shared" ca="1" si="1"/>
        <v/>
      </c>
      <c r="G22" s="26" t="str">
        <f t="shared" si="2"/>
        <v/>
      </c>
      <c r="H22" s="25" t="b">
        <f t="shared" ca="1" si="3"/>
        <v>0</v>
      </c>
      <c r="I22" s="13"/>
    </row>
    <row r="23" spans="1:10" ht="26" customHeight="1">
      <c r="A23" s="13"/>
      <c r="B23" s="12"/>
      <c r="C23" s="13"/>
      <c r="D23" s="13"/>
      <c r="E23" s="24" t="str">
        <f t="shared" si="0"/>
        <v/>
      </c>
      <c r="F23" s="25" t="str">
        <f t="shared" ca="1" si="1"/>
        <v/>
      </c>
      <c r="G23" s="26" t="str">
        <f t="shared" si="2"/>
        <v/>
      </c>
      <c r="H23" s="25" t="b">
        <f t="shared" ca="1" si="3"/>
        <v>0</v>
      </c>
      <c r="I23" s="13"/>
    </row>
    <row r="24" spans="1:10" ht="26" customHeight="1">
      <c r="A24" s="13"/>
      <c r="B24" s="12"/>
      <c r="C24" s="13"/>
      <c r="D24" s="13"/>
      <c r="E24" s="24" t="str">
        <f t="shared" si="0"/>
        <v/>
      </c>
      <c r="F24" s="25" t="str">
        <f t="shared" ca="1" si="1"/>
        <v/>
      </c>
      <c r="G24" s="26" t="str">
        <f t="shared" si="2"/>
        <v/>
      </c>
      <c r="H24" s="25" t="b">
        <f t="shared" ca="1" si="3"/>
        <v>0</v>
      </c>
      <c r="I24" s="13"/>
    </row>
    <row r="25" spans="1:10" ht="26" customHeight="1">
      <c r="A25" s="13"/>
      <c r="B25" s="12"/>
      <c r="C25" s="13"/>
      <c r="D25" s="13"/>
      <c r="E25" s="24" t="str">
        <f t="shared" si="0"/>
        <v/>
      </c>
      <c r="F25" s="25" t="str">
        <f t="shared" ca="1" si="1"/>
        <v/>
      </c>
      <c r="G25" s="26" t="str">
        <f t="shared" si="2"/>
        <v/>
      </c>
      <c r="H25" s="25" t="b">
        <f t="shared" ca="1" si="3"/>
        <v>0</v>
      </c>
      <c r="I25" s="13"/>
    </row>
    <row r="26" spans="1:10" ht="26" customHeight="1">
      <c r="A26" s="13"/>
      <c r="B26" s="12"/>
      <c r="C26" s="13"/>
      <c r="D26" s="13"/>
      <c r="E26" s="24" t="str">
        <f t="shared" si="0"/>
        <v/>
      </c>
      <c r="F26" s="25" t="str">
        <f t="shared" ca="1" si="1"/>
        <v/>
      </c>
      <c r="G26" s="26" t="str">
        <f t="shared" si="2"/>
        <v/>
      </c>
      <c r="H26" s="25" t="b">
        <f t="shared" ca="1" si="3"/>
        <v>0</v>
      </c>
      <c r="I26" s="13"/>
    </row>
    <row r="27" spans="1:10" ht="26" customHeight="1">
      <c r="A27" s="13"/>
      <c r="B27" s="12"/>
      <c r="C27" s="13"/>
      <c r="D27" s="13"/>
      <c r="E27" s="24" t="str">
        <f t="shared" si="0"/>
        <v/>
      </c>
      <c r="F27" s="25" t="str">
        <f t="shared" ca="1" si="1"/>
        <v/>
      </c>
      <c r="G27" s="26" t="str">
        <f t="shared" si="2"/>
        <v/>
      </c>
      <c r="H27" s="25" t="b">
        <f t="shared" ca="1" si="3"/>
        <v>0</v>
      </c>
      <c r="I27" s="13"/>
    </row>
    <row r="28" spans="1:10" ht="26" customHeight="1">
      <c r="A28" s="13"/>
      <c r="B28" s="12"/>
      <c r="C28" s="13"/>
      <c r="D28" s="13"/>
      <c r="E28" s="24" t="str">
        <f t="shared" si="0"/>
        <v/>
      </c>
      <c r="F28" s="25" t="str">
        <f t="shared" ca="1" si="1"/>
        <v/>
      </c>
      <c r="G28" s="26" t="str">
        <f t="shared" si="2"/>
        <v/>
      </c>
      <c r="H28" s="25" t="b">
        <f t="shared" ca="1" si="3"/>
        <v>0</v>
      </c>
      <c r="I28" s="13"/>
    </row>
    <row r="29" spans="1:10" ht="26" customHeight="1">
      <c r="A29" s="13"/>
      <c r="B29" s="12"/>
      <c r="C29" s="13"/>
      <c r="D29" s="13"/>
      <c r="E29" s="24" t="str">
        <f t="shared" si="0"/>
        <v/>
      </c>
      <c r="F29" s="25" t="str">
        <f t="shared" ca="1" si="1"/>
        <v/>
      </c>
      <c r="G29" s="26" t="str">
        <f t="shared" si="2"/>
        <v/>
      </c>
      <c r="H29" s="25" t="b">
        <f t="shared" ca="1" si="3"/>
        <v>0</v>
      </c>
      <c r="I29" s="13"/>
    </row>
    <row r="30" spans="1:10" ht="26" customHeight="1">
      <c r="A30" s="13"/>
      <c r="B30" s="12"/>
      <c r="C30" s="13"/>
      <c r="D30" s="13"/>
      <c r="E30" s="24" t="str">
        <f t="shared" si="0"/>
        <v/>
      </c>
      <c r="F30" s="25" t="str">
        <f t="shared" ca="1" si="1"/>
        <v/>
      </c>
      <c r="G30" s="26" t="str">
        <f t="shared" si="2"/>
        <v/>
      </c>
      <c r="H30" s="25" t="b">
        <f t="shared" ca="1" si="3"/>
        <v>0</v>
      </c>
      <c r="I30" s="13"/>
    </row>
    <row r="31" spans="1:10" ht="26" customHeight="1">
      <c r="A31" s="13"/>
      <c r="B31" s="12"/>
      <c r="C31" s="13"/>
      <c r="D31" s="13"/>
      <c r="E31" s="24" t="str">
        <f t="shared" si="0"/>
        <v/>
      </c>
      <c r="F31" s="25" t="str">
        <f t="shared" ca="1" si="1"/>
        <v/>
      </c>
      <c r="G31" s="26" t="str">
        <f t="shared" si="2"/>
        <v/>
      </c>
      <c r="H31" s="25" t="b">
        <f t="shared" ca="1" si="3"/>
        <v>0</v>
      </c>
      <c r="I31" s="13"/>
    </row>
    <row r="32" spans="1:10" ht="26" customHeight="1">
      <c r="A32" s="13"/>
      <c r="B32" s="12"/>
      <c r="C32" s="13"/>
      <c r="D32" s="13"/>
      <c r="E32" s="24" t="str">
        <f t="shared" si="0"/>
        <v/>
      </c>
      <c r="F32" s="25" t="str">
        <f t="shared" ca="1" si="1"/>
        <v/>
      </c>
      <c r="G32" s="26" t="str">
        <f t="shared" si="2"/>
        <v/>
      </c>
      <c r="H32" s="25" t="b">
        <f t="shared" ca="1" si="3"/>
        <v>0</v>
      </c>
      <c r="I32" s="13"/>
    </row>
    <row r="33" spans="1:9" ht="26" customHeight="1">
      <c r="A33" s="13"/>
      <c r="B33" s="12"/>
      <c r="C33" s="13"/>
      <c r="D33" s="13"/>
      <c r="E33" s="24" t="str">
        <f t="shared" si="0"/>
        <v/>
      </c>
      <c r="F33" s="25" t="str">
        <f t="shared" ca="1" si="1"/>
        <v/>
      </c>
      <c r="G33" s="26" t="str">
        <f t="shared" si="2"/>
        <v/>
      </c>
      <c r="H33" s="25" t="b">
        <f t="shared" ca="1" si="3"/>
        <v>0</v>
      </c>
      <c r="I33" s="13"/>
    </row>
    <row r="34" spans="1:9" ht="26" customHeight="1">
      <c r="A34" s="13"/>
      <c r="B34" s="12"/>
      <c r="C34" s="13"/>
      <c r="D34" s="13"/>
      <c r="E34" s="24" t="str">
        <f t="shared" si="0"/>
        <v/>
      </c>
      <c r="F34" s="25" t="str">
        <f t="shared" ca="1" si="1"/>
        <v/>
      </c>
      <c r="G34" s="26" t="str">
        <f t="shared" si="2"/>
        <v/>
      </c>
      <c r="H34" s="25" t="b">
        <f t="shared" ca="1" si="3"/>
        <v>0</v>
      </c>
      <c r="I34" s="13"/>
    </row>
    <row r="35" spans="1:9" ht="26" customHeight="1">
      <c r="A35" s="18"/>
      <c r="B35" s="17"/>
      <c r="C35" s="17"/>
      <c r="D35" s="18"/>
      <c r="E35" s="24" t="str">
        <f t="shared" si="0"/>
        <v/>
      </c>
      <c r="F35" s="25" t="str">
        <f t="shared" ca="1" si="1"/>
        <v/>
      </c>
      <c r="G35" s="26" t="str">
        <f t="shared" si="2"/>
        <v/>
      </c>
      <c r="H35" s="25" t="b">
        <f t="shared" ca="1" si="3"/>
        <v>0</v>
      </c>
      <c r="I35" s="17"/>
    </row>
    <row r="36" spans="1:9" ht="26" customHeight="1">
      <c r="A36" s="13"/>
      <c r="B36" s="12"/>
      <c r="C36" s="12"/>
      <c r="D36" s="13"/>
      <c r="E36" s="24" t="str">
        <f t="shared" si="0"/>
        <v/>
      </c>
      <c r="F36" s="25" t="str">
        <f t="shared" ca="1" si="1"/>
        <v/>
      </c>
      <c r="G36" s="26" t="str">
        <f t="shared" si="2"/>
        <v/>
      </c>
      <c r="H36" s="25" t="b">
        <f t="shared" ca="1" si="3"/>
        <v>0</v>
      </c>
      <c r="I36" s="12"/>
    </row>
    <row r="37" spans="1:9" ht="26" customHeight="1">
      <c r="A37" s="13"/>
      <c r="B37" s="12"/>
      <c r="C37" s="12"/>
      <c r="D37" s="13"/>
      <c r="E37" s="24" t="str">
        <f t="shared" si="0"/>
        <v/>
      </c>
      <c r="F37" s="25" t="str">
        <f t="shared" ca="1" si="1"/>
        <v/>
      </c>
      <c r="G37" s="26" t="str">
        <f t="shared" si="2"/>
        <v/>
      </c>
      <c r="H37" s="25" t="b">
        <f t="shared" ca="1" si="3"/>
        <v>0</v>
      </c>
      <c r="I37" s="12"/>
    </row>
    <row r="38" spans="1:9" ht="26" customHeight="1">
      <c r="A38" s="13"/>
      <c r="B38" s="12"/>
      <c r="C38" s="12"/>
      <c r="D38" s="13"/>
      <c r="E38" s="24" t="str">
        <f t="shared" si="0"/>
        <v/>
      </c>
      <c r="F38" s="25" t="str">
        <f t="shared" ca="1" si="1"/>
        <v/>
      </c>
      <c r="G38" s="26" t="str">
        <f t="shared" si="2"/>
        <v/>
      </c>
      <c r="H38" s="25" t="b">
        <f t="shared" ca="1" si="3"/>
        <v>0</v>
      </c>
      <c r="I38" s="12"/>
    </row>
    <row r="39" spans="1:9" ht="26" customHeight="1">
      <c r="A39" s="13"/>
      <c r="B39" s="12"/>
      <c r="C39" s="12"/>
      <c r="D39" s="13"/>
      <c r="E39" s="24" t="str">
        <f t="shared" si="0"/>
        <v/>
      </c>
      <c r="F39" s="25" t="str">
        <f t="shared" ca="1" si="1"/>
        <v/>
      </c>
      <c r="G39" s="26" t="str">
        <f t="shared" si="2"/>
        <v/>
      </c>
      <c r="H39" s="25" t="b">
        <f t="shared" ca="1" si="3"/>
        <v>0</v>
      </c>
      <c r="I39" s="12"/>
    </row>
    <row r="40" spans="1:9" ht="26" customHeight="1">
      <c r="A40" s="13"/>
      <c r="B40" s="12"/>
      <c r="C40" s="12"/>
      <c r="D40" s="13"/>
      <c r="E40" s="24" t="str">
        <f t="shared" si="0"/>
        <v/>
      </c>
      <c r="F40" s="25" t="str">
        <f t="shared" ca="1" si="1"/>
        <v/>
      </c>
      <c r="G40" s="26" t="str">
        <f t="shared" si="2"/>
        <v/>
      </c>
      <c r="H40" s="25" t="b">
        <f t="shared" ca="1" si="3"/>
        <v>0</v>
      </c>
      <c r="I40" s="12"/>
    </row>
    <row r="41" spans="1:9" ht="26" customHeight="1">
      <c r="A41" s="13"/>
      <c r="B41" s="12"/>
      <c r="C41" s="12"/>
      <c r="D41" s="13"/>
      <c r="E41" s="24" t="str">
        <f t="shared" si="0"/>
        <v/>
      </c>
      <c r="F41" s="25" t="str">
        <f t="shared" ca="1" si="1"/>
        <v/>
      </c>
      <c r="G41" s="26" t="str">
        <f t="shared" si="2"/>
        <v/>
      </c>
      <c r="H41" s="25" t="b">
        <f t="shared" ca="1" si="3"/>
        <v>0</v>
      </c>
      <c r="I41" s="12"/>
    </row>
    <row r="42" spans="1:9" ht="26" customHeight="1">
      <c r="A42" s="13"/>
      <c r="B42" s="12"/>
      <c r="C42" s="12"/>
      <c r="D42" s="13"/>
      <c r="E42" s="24" t="str">
        <f t="shared" si="0"/>
        <v/>
      </c>
      <c r="F42" s="25" t="str">
        <f t="shared" ca="1" si="1"/>
        <v/>
      </c>
      <c r="G42" s="26" t="str">
        <f t="shared" si="2"/>
        <v/>
      </c>
      <c r="H42" s="25" t="b">
        <f t="shared" ca="1" si="3"/>
        <v>0</v>
      </c>
      <c r="I42" s="12"/>
    </row>
    <row r="43" spans="1:9" ht="26" customHeight="1">
      <c r="A43" s="13"/>
      <c r="B43" s="12"/>
      <c r="C43" s="12"/>
      <c r="D43" s="13"/>
      <c r="E43" s="24" t="str">
        <f t="shared" si="0"/>
        <v/>
      </c>
      <c r="F43" s="25" t="str">
        <f t="shared" ca="1" si="1"/>
        <v/>
      </c>
      <c r="G43" s="26" t="str">
        <f t="shared" si="2"/>
        <v/>
      </c>
      <c r="H43" s="25" t="b">
        <f t="shared" ca="1" si="3"/>
        <v>0</v>
      </c>
      <c r="I43" s="12"/>
    </row>
    <row r="44" spans="1:9" ht="26" customHeight="1">
      <c r="A44" s="13"/>
      <c r="B44" s="12"/>
      <c r="C44" s="12"/>
      <c r="D44" s="13"/>
      <c r="E44" s="24" t="str">
        <f t="shared" si="0"/>
        <v/>
      </c>
      <c r="F44" s="25" t="str">
        <f t="shared" ca="1" si="1"/>
        <v/>
      </c>
      <c r="G44" s="26" t="str">
        <f t="shared" si="2"/>
        <v/>
      </c>
      <c r="H44" s="25" t="b">
        <f t="shared" ca="1" si="3"/>
        <v>0</v>
      </c>
      <c r="I44" s="12"/>
    </row>
    <row r="45" spans="1:9" ht="26" customHeight="1">
      <c r="A45" s="13"/>
      <c r="B45" s="12"/>
      <c r="C45" s="12"/>
      <c r="D45" s="13"/>
      <c r="E45" s="24" t="str">
        <f t="shared" si="0"/>
        <v/>
      </c>
      <c r="F45" s="25" t="str">
        <f t="shared" ca="1" si="1"/>
        <v/>
      </c>
      <c r="G45" s="26" t="str">
        <f t="shared" si="2"/>
        <v/>
      </c>
      <c r="H45" s="25" t="b">
        <f t="shared" ca="1" si="3"/>
        <v>0</v>
      </c>
      <c r="I45" s="12"/>
    </row>
    <row r="46" spans="1:9" ht="26" customHeight="1">
      <c r="A46" s="13"/>
      <c r="B46" s="12"/>
      <c r="C46" s="12"/>
      <c r="D46" s="13"/>
      <c r="E46" s="24" t="str">
        <f t="shared" si="0"/>
        <v/>
      </c>
      <c r="F46" s="25" t="str">
        <f t="shared" ca="1" si="1"/>
        <v/>
      </c>
      <c r="G46" s="26" t="str">
        <f t="shared" si="2"/>
        <v/>
      </c>
      <c r="H46" s="25" t="b">
        <f t="shared" ca="1" si="3"/>
        <v>0</v>
      </c>
      <c r="I46" s="12"/>
    </row>
    <row r="47" spans="1:9" ht="26" customHeight="1">
      <c r="A47" s="13"/>
      <c r="B47" s="12"/>
      <c r="C47" s="12"/>
      <c r="D47" s="13"/>
      <c r="E47" s="24" t="str">
        <f t="shared" si="0"/>
        <v/>
      </c>
      <c r="F47" s="25" t="str">
        <f t="shared" ca="1" si="1"/>
        <v/>
      </c>
      <c r="G47" s="26" t="str">
        <f t="shared" si="2"/>
        <v/>
      </c>
      <c r="H47" s="25" t="b">
        <f t="shared" ca="1" si="3"/>
        <v>0</v>
      </c>
      <c r="I47" s="12"/>
    </row>
    <row r="48" spans="1:9" ht="26" customHeight="1">
      <c r="A48" s="13"/>
      <c r="B48" s="12"/>
      <c r="C48" s="12"/>
      <c r="D48" s="13"/>
      <c r="E48" s="24" t="str">
        <f t="shared" si="0"/>
        <v/>
      </c>
      <c r="F48" s="25" t="str">
        <f t="shared" ca="1" si="1"/>
        <v/>
      </c>
      <c r="G48" s="26" t="str">
        <f t="shared" si="2"/>
        <v/>
      </c>
      <c r="H48" s="25" t="b">
        <f t="shared" ca="1" si="3"/>
        <v>0</v>
      </c>
      <c r="I48" s="12"/>
    </row>
    <row r="49" spans="1:9" ht="26" customHeight="1">
      <c r="A49" s="13"/>
      <c r="B49" s="12"/>
      <c r="C49" s="12"/>
      <c r="D49" s="13"/>
      <c r="E49" s="24" t="str">
        <f t="shared" si="0"/>
        <v/>
      </c>
      <c r="F49" s="25" t="str">
        <f t="shared" ca="1" si="1"/>
        <v/>
      </c>
      <c r="G49" s="26" t="str">
        <f t="shared" si="2"/>
        <v/>
      </c>
      <c r="H49" s="25" t="b">
        <f t="shared" ca="1" si="3"/>
        <v>0</v>
      </c>
      <c r="I49" s="12"/>
    </row>
    <row r="50" spans="1:9" ht="26" customHeight="1">
      <c r="A50" s="13"/>
      <c r="B50" s="12"/>
      <c r="C50" s="12"/>
      <c r="D50" s="13"/>
      <c r="E50" s="24" t="str">
        <f t="shared" si="0"/>
        <v/>
      </c>
      <c r="F50" s="25" t="str">
        <f t="shared" ca="1" si="1"/>
        <v/>
      </c>
      <c r="G50" s="26" t="str">
        <f t="shared" si="2"/>
        <v/>
      </c>
      <c r="H50" s="25" t="b">
        <f t="shared" ca="1" si="3"/>
        <v>0</v>
      </c>
      <c r="I50" s="12"/>
    </row>
    <row r="51" spans="1:9" ht="26" customHeight="1">
      <c r="A51" s="13"/>
      <c r="B51" s="12"/>
      <c r="C51" s="12"/>
      <c r="D51" s="13"/>
      <c r="E51" s="24" t="str">
        <f t="shared" si="0"/>
        <v/>
      </c>
      <c r="F51" s="25" t="str">
        <f t="shared" ca="1" si="1"/>
        <v/>
      </c>
      <c r="G51" s="26" t="str">
        <f t="shared" si="2"/>
        <v/>
      </c>
      <c r="H51" s="25" t="b">
        <f t="shared" ca="1" si="3"/>
        <v>0</v>
      </c>
      <c r="I51" s="12"/>
    </row>
    <row r="52" spans="1:9" ht="26" customHeight="1">
      <c r="A52" s="13"/>
      <c r="B52" s="12"/>
      <c r="C52" s="12"/>
      <c r="D52" s="13"/>
      <c r="E52" s="24" t="str">
        <f t="shared" si="0"/>
        <v/>
      </c>
      <c r="F52" s="25" t="str">
        <f t="shared" ca="1" si="1"/>
        <v/>
      </c>
      <c r="G52" s="26" t="str">
        <f t="shared" si="2"/>
        <v/>
      </c>
      <c r="H52" s="25" t="b">
        <f t="shared" ca="1" si="3"/>
        <v>0</v>
      </c>
      <c r="I52" s="12"/>
    </row>
    <row r="53" spans="1:9" ht="26" customHeight="1">
      <c r="A53" s="13"/>
      <c r="B53" s="12"/>
      <c r="C53" s="12"/>
      <c r="D53" s="13"/>
      <c r="E53" s="24" t="str">
        <f t="shared" si="0"/>
        <v/>
      </c>
      <c r="F53" s="25" t="str">
        <f t="shared" ca="1" si="1"/>
        <v/>
      </c>
      <c r="G53" s="26" t="str">
        <f t="shared" si="2"/>
        <v/>
      </c>
      <c r="H53" s="25" t="b">
        <f t="shared" ca="1" si="3"/>
        <v>0</v>
      </c>
      <c r="I53" s="12"/>
    </row>
    <row r="54" spans="1:9" ht="26" customHeight="1">
      <c r="A54" s="13"/>
      <c r="B54" s="12"/>
      <c r="C54" s="12"/>
      <c r="D54" s="13"/>
      <c r="E54" s="24" t="str">
        <f t="shared" si="0"/>
        <v/>
      </c>
      <c r="F54" s="25" t="str">
        <f t="shared" ca="1" si="1"/>
        <v/>
      </c>
      <c r="G54" s="26" t="str">
        <f t="shared" si="2"/>
        <v/>
      </c>
      <c r="H54" s="25" t="b">
        <f t="shared" ca="1" si="3"/>
        <v>0</v>
      </c>
      <c r="I54" s="12"/>
    </row>
    <row r="55" spans="1:9" ht="26" customHeight="1">
      <c r="A55" s="13"/>
      <c r="B55" s="12"/>
      <c r="C55" s="12"/>
      <c r="D55" s="13"/>
      <c r="E55" s="24" t="str">
        <f t="shared" si="0"/>
        <v/>
      </c>
      <c r="F55" s="25" t="str">
        <f t="shared" ca="1" si="1"/>
        <v/>
      </c>
      <c r="G55" s="26" t="str">
        <f t="shared" si="2"/>
        <v/>
      </c>
      <c r="H55" s="25" t="b">
        <f t="shared" ca="1" si="3"/>
        <v>0</v>
      </c>
      <c r="I55" s="12"/>
    </row>
    <row r="56" spans="1:9" ht="26" customHeight="1">
      <c r="A56" s="13"/>
      <c r="B56" s="12"/>
      <c r="C56" s="12"/>
      <c r="D56" s="13"/>
      <c r="E56" s="24" t="str">
        <f t="shared" si="0"/>
        <v/>
      </c>
      <c r="F56" s="25" t="str">
        <f t="shared" ca="1" si="1"/>
        <v/>
      </c>
      <c r="G56" s="26" t="str">
        <f t="shared" si="2"/>
        <v/>
      </c>
      <c r="H56" s="25" t="b">
        <f t="shared" ca="1" si="3"/>
        <v>0</v>
      </c>
      <c r="I56" s="12"/>
    </row>
    <row r="57" spans="1:9" ht="26" customHeight="1">
      <c r="A57" s="13"/>
      <c r="B57" s="12"/>
      <c r="C57" s="12"/>
      <c r="D57" s="13"/>
      <c r="E57" s="24" t="str">
        <f t="shared" si="0"/>
        <v/>
      </c>
      <c r="F57" s="25" t="str">
        <f t="shared" ca="1" si="1"/>
        <v/>
      </c>
      <c r="G57" s="26" t="str">
        <f t="shared" si="2"/>
        <v/>
      </c>
      <c r="H57" s="25" t="b">
        <f t="shared" ca="1" si="3"/>
        <v>0</v>
      </c>
      <c r="I57" s="12"/>
    </row>
    <row r="58" spans="1:9" ht="26" customHeight="1">
      <c r="A58" s="13"/>
      <c r="B58" s="12"/>
      <c r="C58" s="12"/>
      <c r="D58" s="13"/>
      <c r="E58" s="24" t="str">
        <f t="shared" si="0"/>
        <v/>
      </c>
      <c r="F58" s="25" t="str">
        <f t="shared" ca="1" si="1"/>
        <v/>
      </c>
      <c r="G58" s="26" t="str">
        <f t="shared" si="2"/>
        <v/>
      </c>
      <c r="H58" s="25" t="b">
        <f t="shared" ca="1" si="3"/>
        <v>0</v>
      </c>
      <c r="I58" s="12"/>
    </row>
    <row r="59" spans="1:9" ht="26" customHeight="1">
      <c r="A59" s="13"/>
      <c r="B59" s="12"/>
      <c r="C59" s="12"/>
      <c r="D59" s="13"/>
      <c r="E59" s="24" t="str">
        <f t="shared" si="0"/>
        <v/>
      </c>
      <c r="F59" s="25" t="str">
        <f t="shared" ca="1" si="1"/>
        <v/>
      </c>
      <c r="G59" s="26" t="str">
        <f t="shared" si="2"/>
        <v/>
      </c>
      <c r="H59" s="25" t="b">
        <f t="shared" ca="1" si="3"/>
        <v>0</v>
      </c>
      <c r="I59" s="12"/>
    </row>
    <row r="60" spans="1:9" ht="26" customHeight="1">
      <c r="A60" s="13"/>
      <c r="B60" s="12"/>
      <c r="C60" s="12"/>
      <c r="D60" s="13"/>
      <c r="E60" s="24" t="str">
        <f t="shared" si="0"/>
        <v/>
      </c>
      <c r="F60" s="25" t="str">
        <f t="shared" ca="1" si="1"/>
        <v/>
      </c>
      <c r="G60" s="26" t="str">
        <f t="shared" si="2"/>
        <v/>
      </c>
      <c r="H60" s="25" t="b">
        <f t="shared" ca="1" si="3"/>
        <v>0</v>
      </c>
      <c r="I60" s="12"/>
    </row>
    <row r="61" spans="1:9" ht="26" customHeight="1">
      <c r="A61" s="13"/>
      <c r="B61" s="12"/>
      <c r="C61" s="12"/>
      <c r="D61" s="13"/>
      <c r="E61" s="24" t="str">
        <f t="shared" si="0"/>
        <v/>
      </c>
      <c r="F61" s="25" t="str">
        <f t="shared" ca="1" si="1"/>
        <v/>
      </c>
      <c r="G61" s="26" t="str">
        <f t="shared" si="2"/>
        <v/>
      </c>
      <c r="H61" s="25" t="b">
        <f t="shared" ca="1" si="3"/>
        <v>0</v>
      </c>
      <c r="I61" s="12"/>
    </row>
    <row r="62" spans="1:9" ht="26" customHeight="1">
      <c r="A62" s="13"/>
      <c r="B62" s="12"/>
      <c r="C62" s="12"/>
      <c r="D62" s="13"/>
      <c r="E62" s="24" t="str">
        <f t="shared" si="0"/>
        <v/>
      </c>
      <c r="F62" s="25" t="str">
        <f t="shared" ca="1" si="1"/>
        <v/>
      </c>
      <c r="G62" s="26" t="str">
        <f t="shared" si="2"/>
        <v/>
      </c>
      <c r="H62" s="25" t="b">
        <f t="shared" ca="1" si="3"/>
        <v>0</v>
      </c>
      <c r="I62" s="12"/>
    </row>
    <row r="63" spans="1:9" ht="26" customHeight="1">
      <c r="A63" s="13"/>
      <c r="B63" s="12"/>
      <c r="C63" s="12"/>
      <c r="D63" s="13"/>
      <c r="E63" s="24" t="str">
        <f t="shared" si="0"/>
        <v/>
      </c>
      <c r="F63" s="25" t="str">
        <f t="shared" ca="1" si="1"/>
        <v/>
      </c>
      <c r="G63" s="26" t="str">
        <f t="shared" si="2"/>
        <v/>
      </c>
      <c r="H63" s="25" t="b">
        <f t="shared" ca="1" si="3"/>
        <v>0</v>
      </c>
      <c r="I63" s="12"/>
    </row>
    <row r="64" spans="1:9" ht="26" customHeight="1">
      <c r="A64" s="13"/>
      <c r="B64" s="12"/>
      <c r="C64" s="12"/>
      <c r="D64" s="13"/>
      <c r="E64" s="24" t="str">
        <f t="shared" si="0"/>
        <v/>
      </c>
      <c r="F64" s="25" t="str">
        <f t="shared" ca="1" si="1"/>
        <v/>
      </c>
      <c r="G64" s="26" t="str">
        <f t="shared" si="2"/>
        <v/>
      </c>
      <c r="H64" s="25" t="b">
        <f t="shared" ca="1" si="3"/>
        <v>0</v>
      </c>
      <c r="I64" s="12"/>
    </row>
    <row r="65" spans="1:9" ht="26" customHeight="1">
      <c r="A65" s="13"/>
      <c r="B65" s="12"/>
      <c r="C65" s="12"/>
      <c r="D65" s="13"/>
      <c r="E65" s="24" t="str">
        <f t="shared" si="0"/>
        <v/>
      </c>
      <c r="F65" s="25" t="str">
        <f t="shared" ca="1" si="1"/>
        <v/>
      </c>
      <c r="G65" s="26" t="str">
        <f t="shared" si="2"/>
        <v/>
      </c>
      <c r="H65" s="25" t="b">
        <f t="shared" ca="1" si="3"/>
        <v>0</v>
      </c>
      <c r="I65" s="12"/>
    </row>
    <row r="66" spans="1:9" ht="26" customHeight="1">
      <c r="A66" s="13"/>
      <c r="B66" s="12"/>
      <c r="C66" s="12"/>
      <c r="D66" s="13"/>
      <c r="E66" s="24" t="str">
        <f t="shared" si="0"/>
        <v/>
      </c>
      <c r="F66" s="25" t="str">
        <f t="shared" ca="1" si="1"/>
        <v/>
      </c>
      <c r="G66" s="26" t="str">
        <f t="shared" si="2"/>
        <v/>
      </c>
      <c r="H66" s="25" t="b">
        <f t="shared" ca="1" si="3"/>
        <v>0</v>
      </c>
      <c r="I66" s="12"/>
    </row>
    <row r="67" spans="1:9" ht="26" customHeight="1">
      <c r="A67" s="13"/>
      <c r="B67" s="12"/>
      <c r="C67" s="12"/>
      <c r="D67" s="13"/>
      <c r="E67" s="24" t="str">
        <f t="shared" si="0"/>
        <v/>
      </c>
      <c r="F67" s="25" t="str">
        <f t="shared" ca="1" si="1"/>
        <v/>
      </c>
      <c r="G67" s="26" t="str">
        <f t="shared" si="2"/>
        <v/>
      </c>
      <c r="H67" s="25" t="b">
        <f t="shared" ca="1" si="3"/>
        <v>0</v>
      </c>
      <c r="I67" s="12"/>
    </row>
    <row r="68" spans="1:9" ht="26" customHeight="1">
      <c r="A68" s="13"/>
      <c r="B68" s="12"/>
      <c r="C68" s="12"/>
      <c r="D68" s="13"/>
      <c r="E68" s="24" t="str">
        <f t="shared" si="0"/>
        <v/>
      </c>
      <c r="F68" s="25" t="str">
        <f t="shared" ca="1" si="1"/>
        <v/>
      </c>
      <c r="G68" s="26" t="str">
        <f t="shared" si="2"/>
        <v/>
      </c>
      <c r="H68" s="25" t="b">
        <f t="shared" ca="1" si="3"/>
        <v>0</v>
      </c>
      <c r="I68" s="12"/>
    </row>
    <row r="69" spans="1:9" ht="26" customHeight="1">
      <c r="A69" s="13"/>
      <c r="B69" s="12"/>
      <c r="C69" s="12"/>
      <c r="D69" s="13"/>
      <c r="E69" s="24" t="str">
        <f t="shared" si="0"/>
        <v/>
      </c>
      <c r="F69" s="25" t="str">
        <f t="shared" ca="1" si="1"/>
        <v/>
      </c>
      <c r="G69" s="26" t="str">
        <f t="shared" si="2"/>
        <v/>
      </c>
      <c r="H69" s="25" t="b">
        <f t="shared" ca="1" si="3"/>
        <v>0</v>
      </c>
      <c r="I69" s="12"/>
    </row>
    <row r="70" spans="1:9" ht="26" customHeight="1">
      <c r="A70" s="13"/>
      <c r="B70" s="12"/>
      <c r="C70" s="12"/>
      <c r="D70" s="13"/>
      <c r="E70" s="24" t="str">
        <f t="shared" si="0"/>
        <v/>
      </c>
      <c r="F70" s="25" t="str">
        <f t="shared" ca="1" si="1"/>
        <v/>
      </c>
      <c r="G70" s="26" t="str">
        <f t="shared" si="2"/>
        <v/>
      </c>
      <c r="H70" s="25" t="b">
        <f t="shared" ca="1" si="3"/>
        <v>0</v>
      </c>
      <c r="I70" s="12"/>
    </row>
    <row r="71" spans="1:9" ht="26" customHeight="1">
      <c r="A71" s="13"/>
      <c r="B71" s="12"/>
      <c r="C71" s="12"/>
      <c r="D71" s="13"/>
      <c r="E71" s="24" t="str">
        <f t="shared" si="0"/>
        <v/>
      </c>
      <c r="F71" s="25" t="str">
        <f t="shared" ca="1" si="1"/>
        <v/>
      </c>
      <c r="G71" s="26" t="str">
        <f t="shared" si="2"/>
        <v/>
      </c>
      <c r="H71" s="25" t="b">
        <f t="shared" ca="1" si="3"/>
        <v>0</v>
      </c>
      <c r="I71" s="12"/>
    </row>
    <row r="72" spans="1:9" ht="26" customHeight="1">
      <c r="A72" s="13"/>
      <c r="B72" s="12"/>
      <c r="C72" s="12"/>
      <c r="D72" s="13"/>
      <c r="E72" s="24" t="str">
        <f t="shared" ref="E72:E73" si="4">MID(D72,7,8)</f>
        <v/>
      </c>
      <c r="F72" s="25" t="str">
        <f t="shared" ref="F72:F73" ca="1" si="5">IF(ISERROR(YEAR(TODAY())-VALUE(MID(D72,7,4))),"",YEAR(TODAY())-VALUE(MID(D72,7,4)))</f>
        <v/>
      </c>
      <c r="G72" s="26" t="str">
        <f t="shared" ref="G72:G73" si="6">IF(LEN(D72)=15,IF(OR(RIGHT(D72,1)="0",RIGHT(D72,1)="2",RIGHT(D72,1)="4",RIGHT(D72,1)="6",RIGHT(D72,1)="8"),"女","男"),IF(LEN(D72)=18,IF(OR(MID(D72,17,1)="0",MID(D72,17,1)="2",MID(D72,17,1)="4",MID(D72,17,1)="6",MID(D72,17,1)="8"),"女","男"),""))</f>
        <v/>
      </c>
      <c r="H72" s="25" t="b">
        <f t="shared" ref="H72:H73" ca="1" si="7">IF(LEN(D72)=18,MID("10X98765432",MOD(SUMPRODUCT(MID(D72,ROW(INDIRECT("1:17")),1)*2^(18-ROW(INDIRECT("1:17")))),11)+1,1)=RIGHT(D72),IF(LEN(D72)=15,ISNUMBER(--TEXT(19&amp;MID(D72,7,6),"#-00-00"))))</f>
        <v>0</v>
      </c>
      <c r="I72" s="12"/>
    </row>
    <row r="73" spans="1:9" ht="26" customHeight="1">
      <c r="A73" s="13"/>
      <c r="B73" s="12"/>
      <c r="C73" s="12"/>
      <c r="D73" s="13"/>
      <c r="E73" s="24" t="str">
        <f t="shared" si="4"/>
        <v/>
      </c>
      <c r="F73" s="25" t="str">
        <f t="shared" ca="1" si="5"/>
        <v/>
      </c>
      <c r="G73" s="26" t="str">
        <f t="shared" si="6"/>
        <v/>
      </c>
      <c r="H73" s="25" t="b">
        <f t="shared" ca="1" si="7"/>
        <v>0</v>
      </c>
      <c r="I73" s="12"/>
    </row>
    <row r="74" spans="1:9" ht="26" customHeight="1">
      <c r="D74" s="19"/>
      <c r="E74" s="20"/>
      <c r="F74" s="16"/>
      <c r="G74" s="21"/>
      <c r="H74" s="16"/>
    </row>
    <row r="75" spans="1:9" ht="26" customHeight="1">
      <c r="D75" s="19"/>
      <c r="E75" s="20"/>
      <c r="F75" s="16"/>
      <c r="G75" s="21"/>
      <c r="H75" s="16"/>
    </row>
    <row r="76" spans="1:9" ht="26" customHeight="1">
      <c r="D76" s="19"/>
      <c r="E76" s="20"/>
      <c r="F76" s="16"/>
      <c r="G76" s="21"/>
      <c r="H76" s="16"/>
    </row>
    <row r="77" spans="1:9" ht="26" customHeight="1">
      <c r="D77" s="19"/>
      <c r="E77" s="20"/>
      <c r="F77" s="16"/>
      <c r="G77" s="21"/>
      <c r="H77" s="16"/>
    </row>
    <row r="78" spans="1:9" ht="26" customHeight="1">
      <c r="D78" s="19"/>
      <c r="E78" s="20"/>
      <c r="F78" s="16"/>
      <c r="G78" s="21"/>
      <c r="H78" s="16"/>
    </row>
    <row r="79" spans="1:9" ht="26" customHeight="1">
      <c r="D79" s="19"/>
      <c r="E79" s="20"/>
      <c r="F79" s="16"/>
      <c r="G79" s="21"/>
      <c r="H79" s="16"/>
    </row>
    <row r="80" spans="1:9" ht="26" customHeight="1">
      <c r="D80" s="19"/>
      <c r="E80" s="20"/>
      <c r="F80" s="16"/>
      <c r="G80" s="21"/>
      <c r="H80" s="16"/>
    </row>
    <row r="81" spans="4:8" ht="26" customHeight="1">
      <c r="D81" s="19"/>
      <c r="E81" s="20"/>
      <c r="F81" s="16"/>
      <c r="G81" s="21"/>
      <c r="H81" s="16"/>
    </row>
    <row r="82" spans="4:8" ht="26" customHeight="1">
      <c r="D82" s="19"/>
      <c r="E82" s="20"/>
      <c r="F82" s="16"/>
      <c r="G82" s="21"/>
      <c r="H82" s="16"/>
    </row>
    <row r="83" spans="4:8" ht="26" customHeight="1">
      <c r="D83" s="19"/>
      <c r="E83" s="20"/>
      <c r="F83" s="16"/>
      <c r="G83" s="21"/>
      <c r="H83" s="16"/>
    </row>
    <row r="84" spans="4:8" ht="26" customHeight="1">
      <c r="D84" s="19"/>
      <c r="E84" s="20"/>
      <c r="F84" s="16"/>
      <c r="G84" s="21"/>
      <c r="H84" s="16"/>
    </row>
    <row r="85" spans="4:8" ht="26" customHeight="1">
      <c r="D85" s="19"/>
      <c r="E85" s="20"/>
      <c r="F85" s="16"/>
      <c r="G85" s="21"/>
      <c r="H85" s="16"/>
    </row>
    <row r="86" spans="4:8" ht="26" customHeight="1">
      <c r="D86" s="19"/>
      <c r="E86" s="20"/>
      <c r="F86" s="16"/>
      <c r="G86" s="21"/>
      <c r="H86" s="16"/>
    </row>
    <row r="87" spans="4:8" ht="26" customHeight="1">
      <c r="D87" s="19"/>
      <c r="E87" s="20"/>
      <c r="F87" s="16"/>
      <c r="G87" s="21"/>
      <c r="H87" s="16"/>
    </row>
    <row r="88" spans="4:8" ht="26" customHeight="1">
      <c r="D88" s="19"/>
      <c r="E88" s="20"/>
      <c r="F88" s="16"/>
      <c r="G88" s="21"/>
      <c r="H88" s="16"/>
    </row>
    <row r="89" spans="4:8" ht="26" customHeight="1">
      <c r="D89" s="19"/>
      <c r="E89" s="20"/>
      <c r="F89" s="16"/>
      <c r="G89" s="21"/>
      <c r="H89" s="16"/>
    </row>
    <row r="90" spans="4:8" ht="26" customHeight="1">
      <c r="D90" s="19"/>
      <c r="E90" s="20"/>
      <c r="F90" s="16"/>
      <c r="G90" s="21"/>
      <c r="H90" s="16"/>
    </row>
    <row r="91" spans="4:8" ht="26" customHeight="1">
      <c r="D91" s="19"/>
      <c r="E91" s="20"/>
      <c r="F91" s="16"/>
      <c r="G91" s="21"/>
      <c r="H91" s="16"/>
    </row>
    <row r="92" spans="4:8" ht="26" customHeight="1">
      <c r="D92" s="19"/>
      <c r="E92" s="20"/>
      <c r="F92" s="16"/>
      <c r="G92" s="21"/>
      <c r="H92" s="16"/>
    </row>
    <row r="93" spans="4:8" ht="26" customHeight="1">
      <c r="D93" s="19"/>
      <c r="E93" s="20"/>
      <c r="F93" s="16"/>
      <c r="G93" s="21"/>
      <c r="H93" s="16"/>
    </row>
    <row r="94" spans="4:8" ht="26" customHeight="1">
      <c r="D94" s="19"/>
      <c r="E94" s="20"/>
      <c r="F94" s="16"/>
      <c r="G94" s="21"/>
      <c r="H94" s="16"/>
    </row>
  </sheetData>
  <mergeCells count="7">
    <mergeCell ref="A1:I1"/>
    <mergeCell ref="A2:G2"/>
    <mergeCell ref="B3:C3"/>
    <mergeCell ref="E3:G3"/>
    <mergeCell ref="H3:I4"/>
    <mergeCell ref="B4:C4"/>
    <mergeCell ref="E4:G4"/>
  </mergeCells>
  <phoneticPr fontId="1" type="noConversion"/>
  <conditionalFormatting sqref="H5:J65533">
    <cfRule type="containsText" dxfId="0" priority="1" operator="containsText" text="FALSE">
      <formula>NOT(ISERROR(SEARCH("FALSE",H5)))</formula>
    </cfRule>
  </conditionalFormatting>
  <dataValidations count="1">
    <dataValidation type="textLength" operator="equal" allowBlank="1" showErrorMessage="1" errorTitle="字符长度错误" error="身份证字符长度错误" sqref="WVK983047:WVK98307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D65543:D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D131079:D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D196615:D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D262151:D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D327687:D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D393223:D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D458759:D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D524295:D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D589831:D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D655367:D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D720903:D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D786439:D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D851975:D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D917511:D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D983047:D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D7:D34" xr:uid="{5E9B4201-38C6-4FE6-B616-E00C63D9A7DC}">
      <formula1>18</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&amp;L&amp;"方正兰亭超细黑简体,常规"&amp;28 &amp;K00-0262020&amp;C&amp;"微软雅黑,常规"&amp;28&amp;K02-048报名表&amp;R&amp;G</oddHeader>
    <oddFooter>&amp;C打印日期：&amp;D&amp;R&amp;P/&amp;N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汪建波</dc:creator>
  <cp:lastModifiedBy>wangjiaxin_cya@126.com</cp:lastModifiedBy>
  <cp:lastPrinted>2021-03-10T09:50:40Z</cp:lastPrinted>
  <dcterms:created xsi:type="dcterms:W3CDTF">2020-06-03T01:22:35Z</dcterms:created>
  <dcterms:modified xsi:type="dcterms:W3CDTF">2024-12-03T04:49:54Z</dcterms:modified>
</cp:coreProperties>
</file>